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filterPrivacy="1" updateLinks="never" codeName="ThisWorkbook" autoCompressPictures="0"/>
  <xr:revisionPtr revIDLastSave="2" documentId="13_ncr:1_{0A4DCC32-4881-42E8-AB61-6B44EFF7D284}" xr6:coauthVersionLast="45" xr6:coauthVersionMax="45" xr10:uidLastSave="{5FF444BA-08CB-47FF-94B5-BBE12DAAEFA8}"/>
  <bookViews>
    <workbookView xWindow="-120" yWindow="-120" windowWidth="29040" windowHeight="15840" tabRatio="664" activeTab="3" xr2:uid="{00000000-000D-0000-FFFF-FFFF00000000}"/>
  </bookViews>
  <sheets>
    <sheet name="Welcome" sheetId="15" r:id="rId1"/>
    <sheet name="1. Company Information" sheetId="16" r:id="rId2"/>
    <sheet name="2. Arrival Information" sheetId="20" r:id="rId3"/>
    <sheet name="3. Recipient Information" sheetId="17" r:id="rId4"/>
    <sheet name="Language Data" sheetId="19" state="hidden" r:id="rId5"/>
  </sheets>
  <externalReferences>
    <externalReference r:id="rId6"/>
  </externalReferences>
  <definedNames>
    <definedName name="AllOffice">[1]Configuration!$C$13:$K$13</definedName>
    <definedName name="Applications">[1]Configuration!$C$7:$E$7</definedName>
    <definedName name="Calendar10Month">#REF!</definedName>
    <definedName name="Calendar10MonthOption">MATCH(Calendar10Month,Months,0)</definedName>
    <definedName name="Calendar10Year">#REF!</definedName>
    <definedName name="Calendar11Month">#REF!</definedName>
    <definedName name="Calendar11MonthOption">MATCH(Calendar11Month,Months,0)</definedName>
    <definedName name="Calendar11Year">#REF!</definedName>
    <definedName name="Calendar12Month">#REF!</definedName>
    <definedName name="Calendar12MonthOption">MATCH(Calendar12Month,Months,0)</definedName>
    <definedName name="Calendar12Year">#REF!</definedName>
    <definedName name="Calendar1Month">#REF!</definedName>
    <definedName name="Calendar1MonthOption">MATCH(Calendar1Month,Months,0)</definedName>
    <definedName name="Calendar1Year">#REF!</definedName>
    <definedName name="Calendar2Month">#REF!</definedName>
    <definedName name="Calendar2MonthOption">MATCH(Calendar2Month,Months,0)</definedName>
    <definedName name="Calendar2Year">#REF!</definedName>
    <definedName name="Calendar3Month">#REF!</definedName>
    <definedName name="Calendar3MonthOption">MATCH(Calendar3Month,Months,0)</definedName>
    <definedName name="Calendar3Year">#REF!</definedName>
    <definedName name="Calendar4Month">#REF!</definedName>
    <definedName name="Calendar4MonthOption">MATCH(Calendar4Month,Months,0)</definedName>
    <definedName name="Calendar4Year">#REF!</definedName>
    <definedName name="Calendar5Month">#REF!</definedName>
    <definedName name="Calendar5MonthOption">MATCH(Calendar5Month,Months,0)</definedName>
    <definedName name="Calendar5Year">#REF!</definedName>
    <definedName name="Calendar6Month">#REF!</definedName>
    <definedName name="Calendar6MonthOption">MATCH(Calendar6Month,Months,0)</definedName>
    <definedName name="Calendar6Year">#REF!</definedName>
    <definedName name="Calendar7Month">#REF!</definedName>
    <definedName name="Calendar7MonthOption">MATCH(Calendar7Month,Months,0)</definedName>
    <definedName name="Calendar7Year">#REF!</definedName>
    <definedName name="Calendar8Month">#REF!</definedName>
    <definedName name="Calendar8MonthOption">MATCH(Calendar8Month,Months,0)</definedName>
    <definedName name="Calendar8Year">#REF!</definedName>
    <definedName name="Calendar9Month">#REF!</definedName>
    <definedName name="Calendar9MonthOption">MATCH(Calendar9Month,Months,0)</definedName>
    <definedName name="Calendar9Year">#REF!</definedName>
    <definedName name="CountryDataIndex">[1]CountryData!$J$2</definedName>
    <definedName name="Days">{0,1,2,3,4,5,6}</definedName>
    <definedName name="DSVersion">'[1]Schlurp Data'!$AN$1</definedName>
    <definedName name="DynamicsCRM">[1]Configuration!$C$27:$F$27</definedName>
    <definedName name="DynamicsCRMCAL">[1]Configuration!$C$28:$F$28</definedName>
    <definedName name="EMPTYCELL">'[1]Software In Use'!$A$1</definedName>
    <definedName name="ExchangeServerCAL">[1]Configuration!$C$26:$G$26</definedName>
    <definedName name="Level">[1]Configuration!$C$131:$D$131</definedName>
    <definedName name="Months">{"January","February","March","April","May","June","July","August","September","October","November","December"}</definedName>
    <definedName name="Office365Bundles">[1]Configuration!$C$127:$O$127</definedName>
    <definedName name="Office365Components">[1]Configuration!$C$128:$N$128</definedName>
    <definedName name="Options">[1]Configuration!$C$132:$D$132</definedName>
    <definedName name="PartnerCompt">[1]Configuration!$C$130:$AF$130</definedName>
    <definedName name="PartnerProg">[1]Configuration!$C$129:$D$129</definedName>
    <definedName name="_xlnm.Print_Area" localSheetId="3">'3. Recipient Information'!$A$1:$P$348</definedName>
    <definedName name="_xlnm.Print_Area" localSheetId="0">Welcome!$A$1:$AB$53</definedName>
    <definedName name="Product_Edition">IF(LEN('[1]Software In Use'!IU1)&gt;0,INDIRECT(SUBSTITUTE('[1]Software In Use'!IR1&amp;'[1]Software In Use'!IU1," ", "")),EMPTYCELL)</definedName>
    <definedName name="Product_Edition_RightHandSide">IF(LEN('[1]Software In Use'!IU1)&gt;0,INDIRECT(SUBSTITUTE('[1]Software In Use'!H1&amp;'[1]Software In Use'!IU1," ", "")),EMPTYCELL)</definedName>
    <definedName name="Product_Version">IF(LEN('[1]Software In Use'!IS1)&gt;0,INDIRECT(SUBSTITUTE('[1]Software In Use'!IS1&amp;'[1]Software In Use'!IR1," ", "")),EMPTYCELL)</definedName>
    <definedName name="SBSCAL">[1]Configuration!$C$21:$E$21</definedName>
    <definedName name="SharePointServer">[1]Configuration!$C$29:$E$29</definedName>
    <definedName name="SharePointServerCAL">[1]Configuration!$C$30:$E$30</definedName>
    <definedName name="SoftwareInUseExchangeServer">[1]Configuration!$C$25:$G$25</definedName>
    <definedName name="SoftwareInUseProject">[1]Configuration!$C$15:$H$15</definedName>
    <definedName name="SoftwareInUseSmallBusinessServer">[1]Configuration!$C$20:$F$20</definedName>
    <definedName name="SoftwareInUseSQLServer">[1]Configuration!$C$22:$G$22</definedName>
    <definedName name="SoftwareInUseWindows">[1]Configuration!$C$10:$H$10</definedName>
    <definedName name="SoftwareInUseWindowsServer">[1]Configuration!$C$18:$H$18</definedName>
    <definedName name="SQL_Server_Developer">[1]Configuration!$C$17:$G$17</definedName>
    <definedName name="SQLServerCAL">[1]Configuration!$C$23:$G$23</definedName>
    <definedName name="Visio">[1]Configuration!$C$14:$H$14</definedName>
    <definedName name="VisualStudio">[1]Configuration!$C$16:$J$16</definedName>
    <definedName name="WeekdayOption">MATCH(WeekStart,Weekdays,0)+10</definedName>
    <definedName name="Weekdays">{"Monday","Tuesday","Wednesday","Thursday","Friday","Saturday","Sunday"}</definedName>
    <definedName name="WeekStart">#REF!</definedName>
    <definedName name="WeekStartValue">IF(WeekStart="Monday",2,1)</definedName>
    <definedName name="WindowsServerCAL">[1]Configuration!$C$19:$E$19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6" i="19" l="1"/>
  <c r="G23" i="20" l="1"/>
  <c r="G21" i="20"/>
  <c r="G20" i="20"/>
  <c r="G19" i="20"/>
  <c r="G17" i="20"/>
  <c r="B24" i="17"/>
  <c r="E30" i="20" l="1"/>
  <c r="G16" i="17" l="1"/>
  <c r="F334" i="17" l="1"/>
  <c r="E26" i="17"/>
  <c r="E24" i="17"/>
  <c r="G21" i="17"/>
  <c r="D21" i="17"/>
  <c r="G20" i="17"/>
  <c r="D20" i="17"/>
  <c r="G19" i="17"/>
  <c r="D19" i="17"/>
  <c r="G18" i="17"/>
  <c r="D18" i="17"/>
  <c r="L37" i="20"/>
  <c r="D37" i="20"/>
  <c r="C16" i="20"/>
  <c r="L46" i="16"/>
  <c r="C46" i="16"/>
  <c r="I41" i="16"/>
  <c r="F41" i="16"/>
  <c r="F40" i="16"/>
  <c r="E39" i="16"/>
  <c r="C37" i="16"/>
  <c r="C34" i="16"/>
  <c r="C33" i="16"/>
  <c r="C32" i="16"/>
  <c r="C30" i="16"/>
  <c r="C27" i="16"/>
  <c r="C26" i="16"/>
  <c r="C25" i="16"/>
  <c r="C24" i="16"/>
  <c r="C23" i="16"/>
  <c r="G16" i="16"/>
  <c r="C16" i="16"/>
  <c r="K45" i="15"/>
  <c r="G39" i="15"/>
  <c r="C39" i="15"/>
  <c r="G33" i="15"/>
  <c r="D33" i="15"/>
  <c r="G27" i="15"/>
  <c r="D27" i="15"/>
  <c r="G21" i="15"/>
  <c r="D21" i="15"/>
  <c r="F16" i="15"/>
</calcChain>
</file>

<file path=xl/sharedStrings.xml><?xml version="1.0" encoding="utf-8"?>
<sst xmlns="http://schemas.openxmlformats.org/spreadsheetml/2006/main" count="463" uniqueCount="426">
  <si>
    <t>Section</t>
  </si>
  <si>
    <t>Description</t>
  </si>
  <si>
    <t>Welcome</t>
  </si>
  <si>
    <t>Table of Contents</t>
  </si>
  <si>
    <t>Section 1.1</t>
  </si>
  <si>
    <t>Please review and complete the following section.</t>
  </si>
  <si>
    <t>Jack Stack Barbecue Corporate Gifting</t>
  </si>
  <si>
    <t>Data</t>
  </si>
  <si>
    <t>Company Name</t>
  </si>
  <si>
    <t>Payment Information</t>
  </si>
  <si>
    <t>Company Address</t>
  </si>
  <si>
    <t>Thank You</t>
  </si>
  <si>
    <t>Section Heading</t>
  </si>
  <si>
    <t>Sect 1 Comp Address</t>
  </si>
  <si>
    <t>Sect 1 Comp Contact</t>
  </si>
  <si>
    <t>Sect 1 Prim Contact</t>
  </si>
  <si>
    <t>Sect 1 Sec. Contact</t>
  </si>
  <si>
    <t>Sect 1 Payment</t>
  </si>
  <si>
    <t>Comp Name</t>
  </si>
  <si>
    <t>Sect 2 Heading</t>
  </si>
  <si>
    <t>Recipient Information</t>
  </si>
  <si>
    <t>Main Header</t>
  </si>
  <si>
    <t>Company</t>
  </si>
  <si>
    <t>Prim Contact Info</t>
  </si>
  <si>
    <t>Sec Contact Info</t>
  </si>
  <si>
    <t>Address 1</t>
  </si>
  <si>
    <t>Once orders are received we will contact for credit card information. Orders with checks as payment will process once received.</t>
  </si>
  <si>
    <t>City</t>
  </si>
  <si>
    <t>State</t>
  </si>
  <si>
    <t>Zip</t>
  </si>
  <si>
    <t>Recipient Name</t>
  </si>
  <si>
    <t>Recipient Phone</t>
  </si>
  <si>
    <t>Gift Message</t>
  </si>
  <si>
    <t>Repeat for all orders button</t>
  </si>
  <si>
    <t>Item Number</t>
  </si>
  <si>
    <t>Item Description</t>
  </si>
  <si>
    <t>Pricing</t>
  </si>
  <si>
    <t>(Promo description?)</t>
  </si>
  <si>
    <t>5. If quantity field left blank we will default to a quantity of 1.</t>
  </si>
  <si>
    <t xml:space="preserve">Sender Info. </t>
  </si>
  <si>
    <t>Recipient Info.</t>
  </si>
  <si>
    <t>Contact Information</t>
  </si>
  <si>
    <t>Christmas Day this year is:</t>
  </si>
  <si>
    <t>Select week of delivery</t>
  </si>
  <si>
    <t>Standard Delivery Options</t>
  </si>
  <si>
    <t>Specified Delivery Date (Additional Fees May Apply)</t>
  </si>
  <si>
    <t>Arrival Information</t>
  </si>
  <si>
    <t>Payment Method</t>
  </si>
  <si>
    <t>Company Information</t>
  </si>
  <si>
    <t>Recipient Email</t>
  </si>
  <si>
    <t>Request delivery on:</t>
  </si>
  <si>
    <t>Previous Section</t>
  </si>
  <si>
    <t>Next Section</t>
  </si>
  <si>
    <t>Gift Message
(100 Character Max)</t>
  </si>
  <si>
    <t>Line #</t>
  </si>
  <si>
    <t>Buttons</t>
  </si>
  <si>
    <t>Back To Top</t>
  </si>
  <si>
    <t>Thank you message</t>
  </si>
  <si>
    <t>Select an expected week of delivery or specify a day for delivery. Orders are shipped to delivery end of week. Deliveries early in the week or on specific days may require express shipping.</t>
  </si>
  <si>
    <t xml:space="preserve">Thank you for your order! 
Click here for special instructions on the emailing your Corporate Gifting form to your Corporate Services Team. </t>
  </si>
  <si>
    <t>Once Complete</t>
  </si>
  <si>
    <t xml:space="preserve">1. Complete recipient information required.  
2. Unable to ship perishable items to a PO, FPO or APO address.
3. Attention name required when shipping to a business, shipment may be delayed if not included. </t>
  </si>
  <si>
    <t>Check - Remit payment to:</t>
  </si>
  <si>
    <t>Item #</t>
  </si>
  <si>
    <t>Promo Code:</t>
  </si>
  <si>
    <t>Name / Organization</t>
  </si>
  <si>
    <t>Attention</t>
  </si>
  <si>
    <t>Address 2 
(Street/Apt#)</t>
  </si>
  <si>
    <t>Form Instructions</t>
  </si>
  <si>
    <t>Company Name:</t>
  </si>
  <si>
    <t>Company Address:</t>
  </si>
  <si>
    <t>Job Title:</t>
  </si>
  <si>
    <t>Recipient Information:</t>
  </si>
  <si>
    <t>Company City, State, Zip:</t>
  </si>
  <si>
    <t>Customer Number:</t>
  </si>
  <si>
    <t>Company Street Address:</t>
  </si>
  <si>
    <t>Primary Contact Name:</t>
  </si>
  <si>
    <t>Primary Contact Telephone:</t>
  </si>
  <si>
    <t>Primary Contact Email:</t>
  </si>
  <si>
    <t>Secondary Contact  Information:</t>
  </si>
  <si>
    <t>Secondary Contact Name:</t>
  </si>
  <si>
    <t>Secondary Contact Telephone:</t>
  </si>
  <si>
    <t>Secondary Contact Email:</t>
  </si>
  <si>
    <r>
      <t xml:space="preserve">Thank you for choosing Jack Stack Barbecue for your holiday gifting needs. Please review the following information regarding holiday gifting. If you have any questions, please contact our Corporate Services Team at (844) 600-7427 or email at </t>
    </r>
    <r>
      <rPr>
        <b/>
        <u/>
        <sz val="10"/>
        <rFont val="Gotham Light"/>
      </rPr>
      <t>corporateservices@jackstackbbq.com.</t>
    </r>
  </si>
  <si>
    <t>Make your gift rise above all others! Contact our Corporate Services Team for customization options.</t>
  </si>
  <si>
    <t>We truly appreciate your business, Happy Holidays!</t>
  </si>
  <si>
    <t>Provide accurate contact information to ensure communication is with the appropriate personnel in your organization. Inaccurate information may delay the processing of your order.</t>
  </si>
  <si>
    <t>Qty.</t>
  </si>
  <si>
    <t>Save this document to your computer for future reference. Once you've confirmed all the information is accurate, email the form to the Jack Stack Barbecue Corporate Services Team at corporateservices@jackstackbbq.com.</t>
  </si>
  <si>
    <r>
      <t xml:space="preserve">Thank you for choosing Jack Stack Barbecue for your holiday gifting needs. Please review the following information regarding holiday gifting. If you have any questions, please contact our Corporate Services Team at 844-600-7427 or email at </t>
    </r>
    <r>
      <rPr>
        <b/>
        <u/>
        <sz val="14"/>
        <rFont val="Arial"/>
        <family val="2"/>
      </rPr>
      <t>corporateservices@jackstackbbq.com</t>
    </r>
    <r>
      <rPr>
        <b/>
        <sz val="14"/>
        <rFont val="Arial"/>
        <family val="2"/>
      </rPr>
      <t>.</t>
    </r>
  </si>
  <si>
    <t>Thank you for choosing Jack Stack Barbecue for your holiday gifting needs. Please review the following information regarding holiday gifting. If you have any questions, please contact our Corporate Services Team at 844-600-7427 or email at corporateservices@jackstackbbq.com.</t>
  </si>
  <si>
    <t>Given the perishable nature of our barbecue, Jack Stack can only guarantee delivery to the addresses we are given. Please take a moment to verify your delivery address(es) prior to emailing your order. Inaccurate recipient information may delay delivery.</t>
  </si>
  <si>
    <t xml:space="preserve">Billing information must be accurate to prevent the delay in order processing. Please include the contact best suited to answer questions pertaining to your order. </t>
  </si>
  <si>
    <r>
      <t xml:space="preserve">Save this document to your computer for future reference. Confirm your company and recipient information are accurate. Email the completed Corporate Gifting form to Jack Stack Barbecue Corporate Services at </t>
    </r>
    <r>
      <rPr>
        <b/>
        <u/>
        <sz val="11"/>
        <rFont val="Gotham Light"/>
      </rPr>
      <t>corporateservices@jackstackbbq.com</t>
    </r>
    <r>
      <rPr>
        <sz val="11"/>
        <rFont val="Gotham Light"/>
      </rPr>
      <t>.</t>
    </r>
  </si>
  <si>
    <t xml:space="preserve">
1
</t>
  </si>
  <si>
    <t xml:space="preserve">
2
</t>
  </si>
  <si>
    <t xml:space="preserve">
3
</t>
  </si>
  <si>
    <t xml:space="preserve">
4
</t>
  </si>
  <si>
    <t xml:space="preserve">
5
</t>
  </si>
  <si>
    <t xml:space="preserve">
6
</t>
  </si>
  <si>
    <t xml:space="preserve">
7
</t>
  </si>
  <si>
    <t xml:space="preserve">
8
</t>
  </si>
  <si>
    <t xml:space="preserve">
9
</t>
  </si>
  <si>
    <t xml:space="preserve">
10
</t>
  </si>
  <si>
    <t xml:space="preserve">
11
</t>
  </si>
  <si>
    <t xml:space="preserve">
12
</t>
  </si>
  <si>
    <t xml:space="preserve">
13
</t>
  </si>
  <si>
    <t xml:space="preserve">
14
</t>
  </si>
  <si>
    <t xml:space="preserve">
15
</t>
  </si>
  <si>
    <t xml:space="preserve">
16
</t>
  </si>
  <si>
    <t xml:space="preserve">
17
</t>
  </si>
  <si>
    <t xml:space="preserve">
18
</t>
  </si>
  <si>
    <t xml:space="preserve">
19
</t>
  </si>
  <si>
    <t xml:space="preserve">
20
</t>
  </si>
  <si>
    <t xml:space="preserve">
21
</t>
  </si>
  <si>
    <t xml:space="preserve">
22
</t>
  </si>
  <si>
    <t xml:space="preserve">
23
</t>
  </si>
  <si>
    <t xml:space="preserve">
24
</t>
  </si>
  <si>
    <t xml:space="preserve">
25
</t>
  </si>
  <si>
    <t xml:space="preserve">
26
</t>
  </si>
  <si>
    <t xml:space="preserve">
27
</t>
  </si>
  <si>
    <t xml:space="preserve">
28
</t>
  </si>
  <si>
    <t xml:space="preserve">
29
</t>
  </si>
  <si>
    <t xml:space="preserve">
30
</t>
  </si>
  <si>
    <t xml:space="preserve">
31
</t>
  </si>
  <si>
    <t xml:space="preserve">
32
</t>
  </si>
  <si>
    <t xml:space="preserve">
33
</t>
  </si>
  <si>
    <t xml:space="preserve">
34
</t>
  </si>
  <si>
    <t xml:space="preserve">
35
</t>
  </si>
  <si>
    <t xml:space="preserve">
36
</t>
  </si>
  <si>
    <t xml:space="preserve">
37
</t>
  </si>
  <si>
    <t xml:space="preserve">
38
</t>
  </si>
  <si>
    <t xml:space="preserve">
39
</t>
  </si>
  <si>
    <t xml:space="preserve">
40
</t>
  </si>
  <si>
    <t xml:space="preserve">
41
</t>
  </si>
  <si>
    <t xml:space="preserve">
42
</t>
  </si>
  <si>
    <t xml:space="preserve">
43
</t>
  </si>
  <si>
    <t xml:space="preserve">
44
</t>
  </si>
  <si>
    <t xml:space="preserve">
45
</t>
  </si>
  <si>
    <t xml:space="preserve">
46
</t>
  </si>
  <si>
    <t xml:space="preserve">
47
</t>
  </si>
  <si>
    <t xml:space="preserve">
48
</t>
  </si>
  <si>
    <t xml:space="preserve">
49
</t>
  </si>
  <si>
    <t xml:space="preserve">
50
</t>
  </si>
  <si>
    <t xml:space="preserve">
51
</t>
  </si>
  <si>
    <t xml:space="preserve">
52
</t>
  </si>
  <si>
    <t xml:space="preserve">
53
</t>
  </si>
  <si>
    <t xml:space="preserve">
54
</t>
  </si>
  <si>
    <t xml:space="preserve">
55
</t>
  </si>
  <si>
    <t xml:space="preserve">
56
</t>
  </si>
  <si>
    <t xml:space="preserve">
57
</t>
  </si>
  <si>
    <t xml:space="preserve">
58
</t>
  </si>
  <si>
    <t xml:space="preserve">
59
</t>
  </si>
  <si>
    <t xml:space="preserve">
60
</t>
  </si>
  <si>
    <t xml:space="preserve">
61
</t>
  </si>
  <si>
    <t xml:space="preserve">
62
</t>
  </si>
  <si>
    <t xml:space="preserve">
63
</t>
  </si>
  <si>
    <t xml:space="preserve">
64
</t>
  </si>
  <si>
    <t xml:space="preserve">
65
</t>
  </si>
  <si>
    <t xml:space="preserve">
66
</t>
  </si>
  <si>
    <t xml:space="preserve">
67
</t>
  </si>
  <si>
    <t xml:space="preserve">
68
</t>
  </si>
  <si>
    <t xml:space="preserve">
69
</t>
  </si>
  <si>
    <t xml:space="preserve">
70
</t>
  </si>
  <si>
    <t xml:space="preserve">
71
</t>
  </si>
  <si>
    <t xml:space="preserve">
72
</t>
  </si>
  <si>
    <t xml:space="preserve">
73
</t>
  </si>
  <si>
    <t xml:space="preserve">
74
</t>
  </si>
  <si>
    <t xml:space="preserve">
75
</t>
  </si>
  <si>
    <t xml:space="preserve">
76
</t>
  </si>
  <si>
    <t xml:space="preserve">
77
</t>
  </si>
  <si>
    <t xml:space="preserve">
78
</t>
  </si>
  <si>
    <t xml:space="preserve">
79
</t>
  </si>
  <si>
    <t xml:space="preserve">
80
</t>
  </si>
  <si>
    <t xml:space="preserve">
81
</t>
  </si>
  <si>
    <t xml:space="preserve">
82
</t>
  </si>
  <si>
    <t xml:space="preserve">
83
</t>
  </si>
  <si>
    <t xml:space="preserve">
84
</t>
  </si>
  <si>
    <t xml:space="preserve">
85
</t>
  </si>
  <si>
    <t xml:space="preserve">
86
</t>
  </si>
  <si>
    <t xml:space="preserve">
87
</t>
  </si>
  <si>
    <t xml:space="preserve">
88
</t>
  </si>
  <si>
    <t xml:space="preserve">
89
</t>
  </si>
  <si>
    <t xml:space="preserve">
90
</t>
  </si>
  <si>
    <t xml:space="preserve">
91
</t>
  </si>
  <si>
    <t xml:space="preserve">
92
</t>
  </si>
  <si>
    <t xml:space="preserve">
93
</t>
  </si>
  <si>
    <t xml:space="preserve">
94
</t>
  </si>
  <si>
    <t xml:space="preserve">
95
</t>
  </si>
  <si>
    <t xml:space="preserve">
96
</t>
  </si>
  <si>
    <t xml:space="preserve">
97
</t>
  </si>
  <si>
    <t xml:space="preserve">
98
</t>
  </si>
  <si>
    <t xml:space="preserve">
99
</t>
  </si>
  <si>
    <t xml:space="preserve">
100
</t>
  </si>
  <si>
    <t xml:space="preserve">
101
</t>
  </si>
  <si>
    <t xml:space="preserve">
102
</t>
  </si>
  <si>
    <t xml:space="preserve">
103
</t>
  </si>
  <si>
    <t xml:space="preserve">
104
</t>
  </si>
  <si>
    <t xml:space="preserve">
105
</t>
  </si>
  <si>
    <t xml:space="preserve">
106
</t>
  </si>
  <si>
    <t xml:space="preserve">
107
</t>
  </si>
  <si>
    <t xml:space="preserve">
108
</t>
  </si>
  <si>
    <t xml:space="preserve">
109
</t>
  </si>
  <si>
    <t xml:space="preserve">
110
</t>
  </si>
  <si>
    <t xml:space="preserve">
111
</t>
  </si>
  <si>
    <t xml:space="preserve">
112
</t>
  </si>
  <si>
    <t xml:space="preserve">
113
</t>
  </si>
  <si>
    <t xml:space="preserve">
114
</t>
  </si>
  <si>
    <t xml:space="preserve">
115
</t>
  </si>
  <si>
    <t xml:space="preserve">
116
</t>
  </si>
  <si>
    <t xml:space="preserve">
117
</t>
  </si>
  <si>
    <t xml:space="preserve">
118
</t>
  </si>
  <si>
    <t xml:space="preserve">
119
</t>
  </si>
  <si>
    <t xml:space="preserve">
120
</t>
  </si>
  <si>
    <t xml:space="preserve">
121
</t>
  </si>
  <si>
    <t xml:space="preserve">
122
</t>
  </si>
  <si>
    <t xml:space="preserve">
123
</t>
  </si>
  <si>
    <t xml:space="preserve">
124
</t>
  </si>
  <si>
    <t xml:space="preserve">
125
</t>
  </si>
  <si>
    <t xml:space="preserve">
126
</t>
  </si>
  <si>
    <t xml:space="preserve">
127
</t>
  </si>
  <si>
    <t xml:space="preserve">
128
</t>
  </si>
  <si>
    <t xml:space="preserve">
129
</t>
  </si>
  <si>
    <t xml:space="preserve">
130
</t>
  </si>
  <si>
    <t xml:space="preserve">
131
</t>
  </si>
  <si>
    <t xml:space="preserve">
132
</t>
  </si>
  <si>
    <t xml:space="preserve">
133
</t>
  </si>
  <si>
    <t xml:space="preserve">
134
</t>
  </si>
  <si>
    <t xml:space="preserve">
135
</t>
  </si>
  <si>
    <t xml:space="preserve">
136
</t>
  </si>
  <si>
    <t xml:space="preserve">
137
</t>
  </si>
  <si>
    <t xml:space="preserve">
138
</t>
  </si>
  <si>
    <t xml:space="preserve">
139
</t>
  </si>
  <si>
    <t xml:space="preserve">
140
</t>
  </si>
  <si>
    <t xml:space="preserve">
141
</t>
  </si>
  <si>
    <t xml:space="preserve">
142
</t>
  </si>
  <si>
    <t xml:space="preserve">
143
</t>
  </si>
  <si>
    <t xml:space="preserve">
144
</t>
  </si>
  <si>
    <t xml:space="preserve">
145
</t>
  </si>
  <si>
    <t xml:space="preserve">
146
</t>
  </si>
  <si>
    <t xml:space="preserve">
147
</t>
  </si>
  <si>
    <t xml:space="preserve">
148
</t>
  </si>
  <si>
    <t xml:space="preserve">
149
</t>
  </si>
  <si>
    <t xml:space="preserve">
150
</t>
  </si>
  <si>
    <t xml:space="preserve">
151
</t>
  </si>
  <si>
    <t xml:space="preserve">
152
</t>
  </si>
  <si>
    <t xml:space="preserve">
153
</t>
  </si>
  <si>
    <t xml:space="preserve">
154
</t>
  </si>
  <si>
    <t xml:space="preserve">
155
</t>
  </si>
  <si>
    <t xml:space="preserve">
156
</t>
  </si>
  <si>
    <t xml:space="preserve">
157
</t>
  </si>
  <si>
    <t xml:space="preserve">
158
</t>
  </si>
  <si>
    <t xml:space="preserve">
159
</t>
  </si>
  <si>
    <t xml:space="preserve">
160
</t>
  </si>
  <si>
    <t xml:space="preserve">
161
</t>
  </si>
  <si>
    <t xml:space="preserve">
162
</t>
  </si>
  <si>
    <t xml:space="preserve">
163
</t>
  </si>
  <si>
    <t xml:space="preserve">
164
</t>
  </si>
  <si>
    <t xml:space="preserve">
165
</t>
  </si>
  <si>
    <t xml:space="preserve">
166
</t>
  </si>
  <si>
    <t xml:space="preserve">
167
</t>
  </si>
  <si>
    <t xml:space="preserve">
168
</t>
  </si>
  <si>
    <t xml:space="preserve">
169
</t>
  </si>
  <si>
    <t xml:space="preserve">
170
</t>
  </si>
  <si>
    <t xml:space="preserve">
171
</t>
  </si>
  <si>
    <t xml:space="preserve">
172
</t>
  </si>
  <si>
    <t xml:space="preserve">
173
</t>
  </si>
  <si>
    <t xml:space="preserve">
174
</t>
  </si>
  <si>
    <t xml:space="preserve">
175
</t>
  </si>
  <si>
    <t xml:space="preserve">
176
</t>
  </si>
  <si>
    <t xml:space="preserve">
177
</t>
  </si>
  <si>
    <t xml:space="preserve">
178
</t>
  </si>
  <si>
    <t xml:space="preserve">
179
</t>
  </si>
  <si>
    <t xml:space="preserve">
180
</t>
  </si>
  <si>
    <t xml:space="preserve">
181
</t>
  </si>
  <si>
    <t xml:space="preserve">
182
</t>
  </si>
  <si>
    <t xml:space="preserve">
183
</t>
  </si>
  <si>
    <t xml:space="preserve">
184
</t>
  </si>
  <si>
    <t xml:space="preserve">
185
</t>
  </si>
  <si>
    <t xml:space="preserve">
186
</t>
  </si>
  <si>
    <t xml:space="preserve">
187
</t>
  </si>
  <si>
    <t xml:space="preserve">
188
</t>
  </si>
  <si>
    <t xml:space="preserve">
189
</t>
  </si>
  <si>
    <t xml:space="preserve">
190
</t>
  </si>
  <si>
    <t xml:space="preserve">
191
</t>
  </si>
  <si>
    <t xml:space="preserve">
192
</t>
  </si>
  <si>
    <t xml:space="preserve">
193
</t>
  </si>
  <si>
    <t xml:space="preserve">
194
</t>
  </si>
  <si>
    <t xml:space="preserve">
195
</t>
  </si>
  <si>
    <t xml:space="preserve">
196
</t>
  </si>
  <si>
    <t xml:space="preserve">
197
</t>
  </si>
  <si>
    <t xml:space="preserve">
198
</t>
  </si>
  <si>
    <t xml:space="preserve">
199
</t>
  </si>
  <si>
    <t xml:space="preserve">
200
</t>
  </si>
  <si>
    <t xml:space="preserve">
201
</t>
  </si>
  <si>
    <t xml:space="preserve">
202
</t>
  </si>
  <si>
    <t xml:space="preserve">
203
</t>
  </si>
  <si>
    <t xml:space="preserve">
204
</t>
  </si>
  <si>
    <t xml:space="preserve">
205
</t>
  </si>
  <si>
    <t xml:space="preserve">
206
</t>
  </si>
  <si>
    <t xml:space="preserve">
207
</t>
  </si>
  <si>
    <t xml:space="preserve">
208
</t>
  </si>
  <si>
    <t xml:space="preserve">
209
</t>
  </si>
  <si>
    <t xml:space="preserve">
210
</t>
  </si>
  <si>
    <t xml:space="preserve">
211
</t>
  </si>
  <si>
    <t xml:space="preserve">
212
</t>
  </si>
  <si>
    <t xml:space="preserve">
213
</t>
  </si>
  <si>
    <t xml:space="preserve">
214
</t>
  </si>
  <si>
    <t xml:space="preserve">
215
</t>
  </si>
  <si>
    <t xml:space="preserve">
216
</t>
  </si>
  <si>
    <t xml:space="preserve">
217
</t>
  </si>
  <si>
    <t xml:space="preserve">
218
</t>
  </si>
  <si>
    <t xml:space="preserve">
219
</t>
  </si>
  <si>
    <t xml:space="preserve">
220
</t>
  </si>
  <si>
    <t xml:space="preserve">
221
</t>
  </si>
  <si>
    <t xml:space="preserve">
222
</t>
  </si>
  <si>
    <t xml:space="preserve">
223
</t>
  </si>
  <si>
    <t xml:space="preserve">
224
</t>
  </si>
  <si>
    <t xml:space="preserve">
225
</t>
  </si>
  <si>
    <t xml:space="preserve">
226
</t>
  </si>
  <si>
    <t xml:space="preserve">
227
</t>
  </si>
  <si>
    <t xml:space="preserve">
228
</t>
  </si>
  <si>
    <t xml:space="preserve">
229
</t>
  </si>
  <si>
    <t xml:space="preserve">
230
</t>
  </si>
  <si>
    <t xml:space="preserve">
231
</t>
  </si>
  <si>
    <t xml:space="preserve">
232
</t>
  </si>
  <si>
    <t xml:space="preserve">
233
</t>
  </si>
  <si>
    <t xml:space="preserve">
234
</t>
  </si>
  <si>
    <t xml:space="preserve">
235
</t>
  </si>
  <si>
    <t xml:space="preserve">
236
</t>
  </si>
  <si>
    <t xml:space="preserve">
237
</t>
  </si>
  <si>
    <t xml:space="preserve">
238
</t>
  </si>
  <si>
    <t xml:space="preserve">
239
</t>
  </si>
  <si>
    <t xml:space="preserve">
240
</t>
  </si>
  <si>
    <t xml:space="preserve">
241
</t>
  </si>
  <si>
    <t xml:space="preserve">
242
</t>
  </si>
  <si>
    <t xml:space="preserve">
243
</t>
  </si>
  <si>
    <t xml:space="preserve">
244
</t>
  </si>
  <si>
    <t xml:space="preserve">
245
</t>
  </si>
  <si>
    <t xml:space="preserve">
246
</t>
  </si>
  <si>
    <t xml:space="preserve">
247
</t>
  </si>
  <si>
    <t xml:space="preserve">
248
</t>
  </si>
  <si>
    <t xml:space="preserve">
249
</t>
  </si>
  <si>
    <t xml:space="preserve">
250
</t>
  </si>
  <si>
    <t xml:space="preserve">
251
</t>
  </si>
  <si>
    <t xml:space="preserve">
252
</t>
  </si>
  <si>
    <t xml:space="preserve">
253
</t>
  </si>
  <si>
    <t xml:space="preserve">
254
</t>
  </si>
  <si>
    <t xml:space="preserve">
255
</t>
  </si>
  <si>
    <t xml:space="preserve">
256
</t>
  </si>
  <si>
    <t xml:space="preserve">
257
</t>
  </si>
  <si>
    <t xml:space="preserve">
258
</t>
  </si>
  <si>
    <t xml:space="preserve">
259
</t>
  </si>
  <si>
    <t xml:space="preserve">
260
</t>
  </si>
  <si>
    <t xml:space="preserve">
261
</t>
  </si>
  <si>
    <t xml:space="preserve">
262
</t>
  </si>
  <si>
    <t xml:space="preserve">
263
</t>
  </si>
  <si>
    <t xml:space="preserve">
264
</t>
  </si>
  <si>
    <t xml:space="preserve">
265
</t>
  </si>
  <si>
    <t xml:space="preserve">
266
</t>
  </si>
  <si>
    <t xml:space="preserve">
267
</t>
  </si>
  <si>
    <t xml:space="preserve">
268
</t>
  </si>
  <si>
    <t xml:space="preserve">
269
</t>
  </si>
  <si>
    <t xml:space="preserve">
270
</t>
  </si>
  <si>
    <t xml:space="preserve">
271
</t>
  </si>
  <si>
    <t xml:space="preserve">
272
</t>
  </si>
  <si>
    <t xml:space="preserve">
273
</t>
  </si>
  <si>
    <t xml:space="preserve">
274
</t>
  </si>
  <si>
    <t xml:space="preserve">
275
</t>
  </si>
  <si>
    <t xml:space="preserve">
276
</t>
  </si>
  <si>
    <t xml:space="preserve">
277
</t>
  </si>
  <si>
    <t xml:space="preserve">
278
</t>
  </si>
  <si>
    <t xml:space="preserve">
279
</t>
  </si>
  <si>
    <t xml:space="preserve">
280
</t>
  </si>
  <si>
    <t xml:space="preserve">
281
</t>
  </si>
  <si>
    <t xml:space="preserve">
282
</t>
  </si>
  <si>
    <t xml:space="preserve">
283
</t>
  </si>
  <si>
    <t xml:space="preserve">
284
</t>
  </si>
  <si>
    <t xml:space="preserve">
285
</t>
  </si>
  <si>
    <t xml:space="preserve">
286
</t>
  </si>
  <si>
    <t xml:space="preserve">
287
</t>
  </si>
  <si>
    <t xml:space="preserve">
288
</t>
  </si>
  <si>
    <t xml:space="preserve">
289
</t>
  </si>
  <si>
    <t xml:space="preserve">
290
</t>
  </si>
  <si>
    <t xml:space="preserve">
291
</t>
  </si>
  <si>
    <t xml:space="preserve">
292
</t>
  </si>
  <si>
    <t xml:space="preserve">
293
</t>
  </si>
  <si>
    <t xml:space="preserve">
294
</t>
  </si>
  <si>
    <t xml:space="preserve">
295
</t>
  </si>
  <si>
    <t xml:space="preserve">
296
</t>
  </si>
  <si>
    <t xml:space="preserve">
297
</t>
  </si>
  <si>
    <t xml:space="preserve">
298
</t>
  </si>
  <si>
    <t xml:space="preserve">
299
</t>
  </si>
  <si>
    <t xml:space="preserve">
300
</t>
  </si>
  <si>
    <t>Contact Name:</t>
  </si>
  <si>
    <t>Contact Phone:</t>
  </si>
  <si>
    <t>Contact Email:</t>
  </si>
  <si>
    <t xml:space="preserve">Promo Code: </t>
  </si>
  <si>
    <t xml:space="preserve">Requested Delivery: </t>
  </si>
  <si>
    <t>Credit Card - Representative will contact you within 24 hours for payment infomration.</t>
  </si>
  <si>
    <t xml:space="preserve">Company Address:
</t>
  </si>
  <si>
    <t>Recipient Email
(optional)</t>
  </si>
  <si>
    <t xml:space="preserve">Additional fees may apply for deliveries early in the week. </t>
  </si>
  <si>
    <t>Ex. 08/17/17</t>
  </si>
  <si>
    <t xml:space="preserve">Would like package to arrive by: </t>
  </si>
  <si>
    <r>
      <t xml:space="preserve">Thank you for choosing Jack Stack Barbecue for your holiday gifting needs. Please review the following information regarding holiday gifting. If you have any questions, please contact our Corporate Services Team at 844-600-7427 or email at </t>
    </r>
    <r>
      <rPr>
        <b/>
        <u/>
        <sz val="16"/>
        <rFont val="Arial"/>
        <family val="2"/>
        <scheme val="major"/>
      </rPr>
      <t>corporateservices@jackstackbbq.com</t>
    </r>
    <r>
      <rPr>
        <b/>
        <sz val="16"/>
        <rFont val="Arial"/>
        <family val="2"/>
        <scheme val="major"/>
      </rPr>
      <t>.</t>
    </r>
  </si>
  <si>
    <t>Address 2 (Ste/Apt#)</t>
  </si>
  <si>
    <t>Gift message (100 Character Max)</t>
  </si>
  <si>
    <t>1.</t>
  </si>
  <si>
    <t>2.</t>
  </si>
  <si>
    <t>3.</t>
  </si>
  <si>
    <t>4.</t>
  </si>
  <si>
    <t>5.</t>
  </si>
  <si>
    <t>Contact the Corporate Services Team for additional shipping options.</t>
  </si>
  <si>
    <r>
      <rPr>
        <b/>
        <sz val="72"/>
        <color theme="1"/>
        <rFont val="Arial"/>
        <family val="2"/>
        <scheme val="major"/>
      </rPr>
      <t>Billing Information Review</t>
    </r>
    <r>
      <rPr>
        <b/>
        <sz val="48"/>
        <color theme="1"/>
        <rFont val="Arial"/>
        <family val="2"/>
        <scheme val="major"/>
      </rPr>
      <t xml:space="preserve">
(Changes to be made on Company Information tab)</t>
    </r>
  </si>
  <si>
    <t>Standard shipping days for perishable items are Monday and Tuesday. Perishable items may be ordered to ship Wednesday or Thursday but may require Expedited Shipping and additional charges. All orders are to be delivered by the end of the business week.</t>
  </si>
  <si>
    <t xml:space="preserve">Jack Stack Barbecue
Attn: Corporate Services
9000 W. 137th St
Overland Park, KS 66221-2042 </t>
  </si>
  <si>
    <t>Standard shipping method is FedEx Ground.</t>
  </si>
  <si>
    <t>If no delivery date is entered, shipments will process and ship FedEx Ground the next available shipping day.</t>
  </si>
  <si>
    <t>2-Day and Overnight options available.
(Note: Order by 1 p.m. CT for next day or 2-Day delivery, additional fees may apply).</t>
  </si>
  <si>
    <t>Packages are shipped Monday through Wednesday via FedEx for delivery within the same business week. Arrival dates are based on earliest possible date and least expensive shipping method. Express service for guaranteed arrival dates and/or Saturday delivery (where available) is optional for an additional charge.</t>
  </si>
  <si>
    <t>Standard shipping days for perishable items   are Monday and Tuesday. Perishable items may be ordered to 
    ship Wednesday or Thursday but may require Expedited Shipping and additional charges. All orders are to be 
delivered by the end of the business week
Standard shipping method is FedEx Ground.
If no delivery date is entered, shipments will process and ship FedEx Ground the next available shipping day.
2-Day and Overnight options available 
   (Note: Order by 1 p.m. CT for next day or 2-Day delivery, additional fees may apply).
Contact the Corporate Services Team for additional shipping options.</t>
  </si>
  <si>
    <t>Week of 12/2/2019:</t>
  </si>
  <si>
    <t>Week of 12/9/2019:</t>
  </si>
  <si>
    <t>Week of 12/16/2019:</t>
  </si>
  <si>
    <t>Week of 12/23/2019: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</si>
</sst>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
    <numFmt numFmtId="165" formatCode="[$-F800]dddd\,\ mmmm\ dd\,\ yyyy"/>
    <numFmt numFmtId="166" formatCode="[&lt;=9999999]###\-####;\(###\)\ ###\-####"/>
    <numFmt numFmtId="167" formatCode="00000"/>
  </numFmts>
  <fonts count="108">
    <font>
      <sz val="11"/>
      <name val="Trebuchet MS"/>
      <family val="2"/>
      <scheme val="minor"/>
    </font>
    <font>
      <sz val="11"/>
      <color theme="1"/>
      <name val="Trebuchet MS"/>
      <family val="2"/>
      <scheme val="minor"/>
    </font>
    <font>
      <sz val="11"/>
      <color theme="1"/>
      <name val="Trebuchet MS"/>
      <family val="2"/>
      <scheme val="minor"/>
    </font>
    <font>
      <sz val="11"/>
      <color theme="1"/>
      <name val="Trebuchet MS"/>
      <family val="2"/>
      <scheme val="minor"/>
    </font>
    <font>
      <sz val="11"/>
      <color theme="1"/>
      <name val="Trebuchet MS"/>
      <family val="2"/>
      <scheme val="minor"/>
    </font>
    <font>
      <b/>
      <sz val="11"/>
      <color theme="0"/>
      <name val="Trebuchet MS"/>
      <family val="2"/>
      <scheme val="minor"/>
    </font>
    <font>
      <b/>
      <sz val="14"/>
      <color theme="0"/>
      <name val="Trebuchet MS"/>
      <family val="2"/>
      <scheme val="minor"/>
    </font>
    <font>
      <b/>
      <sz val="28"/>
      <color theme="0"/>
      <name val="Arial"/>
      <family val="2"/>
      <scheme val="major"/>
    </font>
    <font>
      <sz val="36"/>
      <color theme="4" tint="-0.24994659260841701"/>
      <name val="Trebuchet MS"/>
      <family val="2"/>
      <scheme val="minor"/>
    </font>
    <font>
      <b/>
      <sz val="11"/>
      <color theme="3"/>
      <name val="Arial"/>
      <family val="2"/>
      <scheme val="major"/>
    </font>
    <font>
      <sz val="16"/>
      <color theme="1"/>
      <name val="Trebuchet MS"/>
      <family val="2"/>
      <scheme val="minor"/>
    </font>
    <font>
      <b/>
      <sz val="11"/>
      <color theme="0"/>
      <name val="Arial"/>
      <family val="2"/>
      <scheme val="major"/>
    </font>
    <font>
      <sz val="11"/>
      <name val="Trebuchet MS"/>
      <family val="2"/>
      <scheme val="minor"/>
    </font>
    <font>
      <sz val="11"/>
      <color theme="1"/>
      <name val="Arial"/>
      <family val="2"/>
      <scheme val="major"/>
    </font>
    <font>
      <sz val="11"/>
      <color indexed="63"/>
      <name val="Trebuchet MS"/>
      <family val="2"/>
      <scheme val="minor"/>
    </font>
    <font>
      <u/>
      <sz val="8"/>
      <color theme="10"/>
      <name val="Arial"/>
      <family val="2"/>
    </font>
    <font>
      <sz val="10"/>
      <color indexed="12"/>
      <name val="Arial"/>
      <family val="2"/>
    </font>
    <font>
      <sz val="8"/>
      <color theme="1"/>
      <name val="Aleo"/>
      <family val="2"/>
    </font>
    <font>
      <u/>
      <sz val="8"/>
      <color theme="10"/>
      <name val="Aleo"/>
      <family val="2"/>
    </font>
    <font>
      <sz val="24"/>
      <color theme="0"/>
      <name val="Aleo"/>
      <family val="2"/>
    </font>
    <font>
      <sz val="11"/>
      <color theme="1"/>
      <name val="Aleo"/>
      <family val="2"/>
    </font>
    <font>
      <sz val="12"/>
      <color theme="1"/>
      <name val="Aleo"/>
      <family val="2"/>
    </font>
    <font>
      <u/>
      <sz val="11"/>
      <color theme="10"/>
      <name val="Trebuchet MS"/>
      <family val="2"/>
      <scheme val="minor"/>
    </font>
    <font>
      <sz val="8"/>
      <color theme="1"/>
      <name val="Arial"/>
      <family val="2"/>
      <scheme val="major"/>
    </font>
    <font>
      <u/>
      <sz val="8"/>
      <color theme="10"/>
      <name val="Gotham Bold"/>
    </font>
    <font>
      <sz val="8"/>
      <color theme="1"/>
      <name val="Gotham Light"/>
    </font>
    <font>
      <b/>
      <sz val="12"/>
      <color theme="1"/>
      <name val="Gotham Light"/>
    </font>
    <font>
      <sz val="11"/>
      <name val="Gotham Light"/>
    </font>
    <font>
      <sz val="11"/>
      <color theme="1"/>
      <name val="Gotham Light"/>
    </font>
    <font>
      <b/>
      <sz val="11"/>
      <color theme="1"/>
      <name val="Gotham Light"/>
    </font>
    <font>
      <b/>
      <sz val="10"/>
      <name val="Gotham Light"/>
    </font>
    <font>
      <sz val="10"/>
      <name val="Gotham Light"/>
    </font>
    <font>
      <b/>
      <u/>
      <sz val="10"/>
      <name val="Gotham Light"/>
    </font>
    <font>
      <sz val="9"/>
      <name val="Gotham Light"/>
    </font>
    <font>
      <sz val="8"/>
      <color theme="1"/>
      <name val="Century Gothic"/>
      <family val="2"/>
    </font>
    <font>
      <u/>
      <sz val="8"/>
      <color theme="10"/>
      <name val="Century Gothic"/>
      <family val="2"/>
    </font>
    <font>
      <b/>
      <sz val="12"/>
      <color theme="1"/>
      <name val="Century Gothic"/>
      <family val="2"/>
    </font>
    <font>
      <b/>
      <sz val="8"/>
      <color theme="1"/>
      <name val="Century Gothic"/>
      <family val="2"/>
    </font>
    <font>
      <sz val="8"/>
      <color theme="1"/>
      <name val="Arial"/>
      <family val="2"/>
    </font>
    <font>
      <sz val="6"/>
      <color theme="1"/>
      <name val="Arial"/>
      <family val="2"/>
    </font>
    <font>
      <b/>
      <sz val="24"/>
      <color theme="0"/>
      <name val="Arial"/>
      <family val="2"/>
    </font>
    <font>
      <b/>
      <sz val="14"/>
      <name val="Arial"/>
      <family val="2"/>
    </font>
    <font>
      <b/>
      <u/>
      <sz val="14"/>
      <name val="Arial"/>
      <family val="2"/>
    </font>
    <font>
      <sz val="14"/>
      <name val="Arial"/>
      <family val="2"/>
    </font>
    <font>
      <b/>
      <sz val="16"/>
      <color theme="0"/>
      <name val="Arial"/>
      <family val="2"/>
    </font>
    <font>
      <sz val="9"/>
      <color theme="1"/>
      <name val="Arial"/>
      <family val="2"/>
    </font>
    <font>
      <b/>
      <sz val="14"/>
      <color theme="0"/>
      <name val="Arial"/>
      <family val="2"/>
    </font>
    <font>
      <sz val="11"/>
      <name val="Arial"/>
      <family val="2"/>
    </font>
    <font>
      <b/>
      <sz val="12"/>
      <color theme="1"/>
      <name val="Arial"/>
      <family val="2"/>
    </font>
    <font>
      <sz val="6"/>
      <color theme="1"/>
      <name val="Arial"/>
      <family val="2"/>
      <scheme val="major"/>
    </font>
    <font>
      <b/>
      <sz val="24"/>
      <color theme="0"/>
      <name val="Arial"/>
      <family val="2"/>
      <scheme val="major"/>
    </font>
    <font>
      <b/>
      <sz val="14"/>
      <name val="Arial"/>
      <family val="2"/>
      <scheme val="major"/>
    </font>
    <font>
      <u/>
      <sz val="8"/>
      <color theme="10"/>
      <name val="Arial"/>
      <family val="2"/>
      <scheme val="major"/>
    </font>
    <font>
      <sz val="14"/>
      <name val="Arial"/>
      <family val="2"/>
      <scheme val="major"/>
    </font>
    <font>
      <sz val="9"/>
      <color theme="1"/>
      <name val="Arial"/>
      <family val="2"/>
      <scheme val="major"/>
    </font>
    <font>
      <sz val="16"/>
      <color theme="1"/>
      <name val="Arial"/>
      <family val="2"/>
      <scheme val="major"/>
    </font>
    <font>
      <sz val="11"/>
      <name val="Arial"/>
      <family val="2"/>
      <scheme val="major"/>
    </font>
    <font>
      <b/>
      <sz val="12"/>
      <name val="Arial"/>
      <family val="2"/>
      <scheme val="major"/>
    </font>
    <font>
      <sz val="12"/>
      <color theme="1"/>
      <name val="Arial"/>
      <family val="2"/>
    </font>
    <font>
      <b/>
      <sz val="8"/>
      <color theme="1"/>
      <name val="Arial"/>
      <family val="2"/>
    </font>
    <font>
      <sz val="10"/>
      <color theme="1"/>
      <name val="Arial"/>
      <family val="2"/>
    </font>
    <font>
      <u/>
      <sz val="14"/>
      <color theme="10"/>
      <name val="Arial"/>
      <family val="2"/>
    </font>
    <font>
      <sz val="11"/>
      <color theme="1"/>
      <name val="Arial"/>
      <family val="2"/>
    </font>
    <font>
      <b/>
      <sz val="11"/>
      <color theme="1"/>
      <name val="Arial"/>
      <family val="2"/>
    </font>
    <font>
      <b/>
      <sz val="14"/>
      <color theme="1"/>
      <name val="Arial"/>
      <family val="2"/>
    </font>
    <font>
      <u/>
      <sz val="8"/>
      <name val="Arial"/>
      <family val="2"/>
    </font>
    <font>
      <sz val="8"/>
      <name val="Arial"/>
      <family val="2"/>
    </font>
    <font>
      <b/>
      <sz val="11"/>
      <name val="Arial"/>
      <family val="2"/>
    </font>
    <font>
      <b/>
      <sz val="11"/>
      <color theme="0"/>
      <name val="Arial"/>
      <family val="2"/>
    </font>
    <font>
      <b/>
      <sz val="11"/>
      <color theme="1"/>
      <name val="Arial"/>
      <family val="2"/>
      <scheme val="major"/>
    </font>
    <font>
      <sz val="8"/>
      <color rgb="FF333333"/>
      <name val="Proxima-nova"/>
    </font>
    <font>
      <b/>
      <u/>
      <sz val="11"/>
      <name val="Gotham Light"/>
    </font>
    <font>
      <sz val="14"/>
      <color theme="1"/>
      <name val="Arial"/>
      <family val="2"/>
    </font>
    <font>
      <u/>
      <sz val="10"/>
      <color theme="10"/>
      <name val="Arial"/>
      <family val="2"/>
    </font>
    <font>
      <sz val="10"/>
      <name val="Arial"/>
      <family val="2"/>
    </font>
    <font>
      <sz val="20"/>
      <color theme="1"/>
      <name val="Arial"/>
      <family val="2"/>
    </font>
    <font>
      <sz val="20"/>
      <color theme="1"/>
      <name val="Century Gothic"/>
      <family val="2"/>
    </font>
    <font>
      <sz val="20"/>
      <color theme="1"/>
      <name val="Aleo"/>
      <family val="2"/>
    </font>
    <font>
      <b/>
      <sz val="20"/>
      <color theme="1"/>
      <name val="Arial"/>
      <family val="2"/>
    </font>
    <font>
      <b/>
      <sz val="48"/>
      <color theme="0"/>
      <name val="Arial"/>
      <family val="2"/>
    </font>
    <font>
      <sz val="36"/>
      <color theme="1"/>
      <name val="Arial"/>
      <family val="2"/>
    </font>
    <font>
      <sz val="28"/>
      <color theme="1"/>
      <name val="Arial"/>
      <family val="2"/>
    </font>
    <font>
      <sz val="28"/>
      <color theme="1"/>
      <name val="Century Gothic"/>
      <family val="2"/>
    </font>
    <font>
      <sz val="36"/>
      <color theme="1"/>
      <name val="Century Gothic"/>
      <family val="2"/>
    </font>
    <font>
      <sz val="36"/>
      <color theme="1"/>
      <name val="Gotham Light"/>
    </font>
    <font>
      <sz val="28"/>
      <color theme="1"/>
      <name val="Aleo"/>
      <family val="2"/>
    </font>
    <font>
      <u/>
      <sz val="48"/>
      <color theme="10"/>
      <name val="Arial"/>
      <family val="2"/>
    </font>
    <font>
      <b/>
      <sz val="48"/>
      <color theme="1"/>
      <name val="Arial"/>
      <family val="2"/>
      <scheme val="major"/>
    </font>
    <font>
      <b/>
      <sz val="48"/>
      <name val="Arial"/>
      <family val="2"/>
      <scheme val="major"/>
    </font>
    <font>
      <sz val="48"/>
      <name val="Arial"/>
      <family val="2"/>
      <scheme val="major"/>
    </font>
    <font>
      <b/>
      <sz val="48"/>
      <name val="Arial"/>
      <family val="2"/>
    </font>
    <font>
      <sz val="48"/>
      <color theme="1"/>
      <name val="Arial"/>
      <family val="2"/>
    </font>
    <font>
      <sz val="48"/>
      <color theme="0"/>
      <name val="Arial"/>
      <family val="2"/>
    </font>
    <font>
      <sz val="48"/>
      <name val="Arial"/>
      <family val="2"/>
    </font>
    <font>
      <sz val="48"/>
      <color rgb="FF333333"/>
      <name val="Arial"/>
      <family val="2"/>
    </font>
    <font>
      <sz val="8"/>
      <name val="Aleo"/>
      <family val="2"/>
    </font>
    <font>
      <sz val="14"/>
      <color theme="1"/>
      <name val="Arial"/>
      <family val="2"/>
      <scheme val="major"/>
    </font>
    <font>
      <sz val="12"/>
      <color theme="1"/>
      <name val="Arial"/>
      <family val="2"/>
      <scheme val="major"/>
    </font>
    <font>
      <b/>
      <sz val="16"/>
      <name val="Arial"/>
      <family val="2"/>
      <scheme val="major"/>
    </font>
    <font>
      <b/>
      <u/>
      <sz val="16"/>
      <name val="Arial"/>
      <family val="2"/>
      <scheme val="major"/>
    </font>
    <font>
      <sz val="48"/>
      <color theme="1"/>
      <name val="Century Gothic"/>
      <family val="2"/>
    </font>
    <font>
      <sz val="48"/>
      <color theme="1"/>
      <name val="Aleo"/>
      <family val="2"/>
    </font>
    <font>
      <b/>
      <sz val="48"/>
      <color theme="1"/>
      <name val="Arial"/>
      <family val="2"/>
    </font>
    <font>
      <b/>
      <sz val="16"/>
      <color theme="0"/>
      <name val="Arial"/>
      <family val="2"/>
      <scheme val="major"/>
    </font>
    <font>
      <b/>
      <sz val="72"/>
      <color theme="0"/>
      <name val="Arial"/>
      <family val="2"/>
    </font>
    <font>
      <b/>
      <sz val="72"/>
      <name val="Arial"/>
      <family val="2"/>
    </font>
    <font>
      <b/>
      <sz val="72"/>
      <color theme="1"/>
      <name val="Arial"/>
      <family val="2"/>
      <scheme val="major"/>
    </font>
    <font>
      <b/>
      <sz val="72"/>
      <color rgb="FFFF0000"/>
      <name val="Arial"/>
      <family val="2"/>
      <scheme val="major"/>
    </font>
  </fonts>
  <fills count="19">
    <fill>
      <patternFill patternType="none"/>
    </fill>
    <fill>
      <patternFill patternType="gray125"/>
    </fill>
    <fill>
      <patternFill patternType="solid">
        <fgColor theme="4" tint="0.59999389629810485"/>
        <bgColor indexed="65"/>
      </patternFill>
    </fill>
    <fill>
      <patternFill patternType="solid">
        <fgColor theme="4"/>
      </patternFill>
    </fill>
    <fill>
      <patternFill patternType="solid">
        <fgColor theme="8"/>
      </patternFill>
    </fill>
    <fill>
      <patternFill patternType="solid">
        <fgColor theme="4" tint="-0.24994659260841701"/>
        <bgColor indexed="64"/>
      </patternFill>
    </fill>
    <fill>
      <patternFill patternType="solid">
        <fgColor theme="7" tint="-0.499984740745262"/>
        <bgColor indexed="64"/>
      </patternFill>
    </fill>
    <fill>
      <patternFill patternType="solid">
        <fgColor theme="0"/>
        <bgColor indexed="64"/>
      </patternFill>
    </fill>
    <fill>
      <patternFill patternType="solid">
        <fgColor rgb="FFD2D2D2"/>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theme="1"/>
        <bgColor indexed="64"/>
      </patternFill>
    </fill>
    <fill>
      <patternFill patternType="solid">
        <fgColor rgb="FFFFFF00"/>
        <bgColor indexed="64"/>
      </patternFill>
    </fill>
    <fill>
      <patternFill patternType="solid">
        <fgColor rgb="FFC83526"/>
        <bgColor indexed="64"/>
      </patternFill>
    </fill>
    <fill>
      <patternFill patternType="solid">
        <fgColor rgb="FFFFFFFF"/>
        <bgColor indexed="64"/>
      </patternFill>
    </fill>
    <fill>
      <patternFill patternType="solid">
        <fgColor rgb="FFD53526"/>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2"/>
        <bgColor indexed="64"/>
      </patternFill>
    </fill>
  </fills>
  <borders count="71">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ck">
        <color theme="1" tint="0.499984740745262"/>
      </left>
      <right style="thick">
        <color theme="1" tint="0.499984740745262"/>
      </right>
      <top style="thick">
        <color theme="1" tint="0.499984740745262"/>
      </top>
      <bottom style="thick">
        <color theme="1" tint="0.499984740745262"/>
      </bottom>
      <diagonal/>
    </border>
    <border>
      <left/>
      <right style="thick">
        <color theme="0"/>
      </right>
      <top/>
      <bottom/>
      <diagonal/>
    </border>
    <border>
      <left/>
      <right style="thin">
        <color theme="0" tint="-0.14996795556505021"/>
      </right>
      <top/>
      <bottom/>
      <diagonal/>
    </border>
    <border>
      <left style="thin">
        <color theme="0" tint="-0.14996795556505021"/>
      </left>
      <right/>
      <top style="thin">
        <color theme="0" tint="-0.14993743705557422"/>
      </top>
      <bottom/>
      <diagonal/>
    </border>
    <border>
      <left/>
      <right style="thin">
        <color theme="0" tint="-0.14993743705557422"/>
      </right>
      <top style="thin">
        <color theme="0" tint="-0.14996795556505021"/>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theme="0"/>
      </right>
      <top/>
      <bottom style="thin">
        <color indexed="64"/>
      </bottom>
      <diagonal/>
    </border>
    <border>
      <left style="thin">
        <color rgb="FFA62D20"/>
      </left>
      <right/>
      <top/>
      <bottom/>
      <diagonal/>
    </border>
    <border>
      <left/>
      <right style="thin">
        <color rgb="FFA62D20"/>
      </right>
      <top/>
      <bottom/>
      <diagonal/>
    </border>
    <border>
      <left style="thin">
        <color rgb="FFC83526"/>
      </left>
      <right/>
      <top/>
      <bottom/>
      <diagonal/>
    </border>
    <border>
      <left/>
      <right style="thin">
        <color rgb="FFC83526"/>
      </right>
      <top/>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theme="0"/>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theme="0"/>
      </left>
      <right style="thin">
        <color theme="0"/>
      </right>
      <top/>
      <bottom/>
      <diagonal/>
    </border>
    <border>
      <left style="thin">
        <color rgb="FFC83526"/>
      </left>
      <right/>
      <top style="medium">
        <color indexed="64"/>
      </top>
      <bottom/>
      <diagonal/>
    </border>
    <border>
      <left/>
      <right style="thin">
        <color rgb="FFC83526"/>
      </right>
      <top style="medium">
        <color indexed="64"/>
      </top>
      <bottom/>
      <diagonal/>
    </border>
    <border>
      <left style="thin">
        <color rgb="FFC83526"/>
      </left>
      <right/>
      <top/>
      <bottom style="medium">
        <color indexed="64"/>
      </bottom>
      <diagonal/>
    </border>
    <border>
      <left/>
      <right style="thin">
        <color rgb="FFC83526"/>
      </right>
      <top/>
      <bottom style="medium">
        <color indexed="64"/>
      </bottom>
      <diagonal/>
    </border>
    <border>
      <left/>
      <right style="thin">
        <color rgb="FFA62D20"/>
      </right>
      <top style="medium">
        <color indexed="64"/>
      </top>
      <bottom/>
      <diagonal/>
    </border>
    <border>
      <left style="thin">
        <color rgb="FFA62D20"/>
      </left>
      <right/>
      <top style="medium">
        <color indexed="64"/>
      </top>
      <bottom/>
      <diagonal/>
    </border>
    <border>
      <left/>
      <right style="thin">
        <color rgb="FFA62D20"/>
      </right>
      <top/>
      <bottom style="medium">
        <color indexed="64"/>
      </bottom>
      <diagonal/>
    </border>
    <border>
      <left style="thin">
        <color rgb="FFA62D20"/>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theme="0"/>
      </bottom>
      <diagonal/>
    </border>
    <border>
      <left/>
      <right/>
      <top style="thin">
        <color theme="0"/>
      </top>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s>
  <cellStyleXfs count="44">
    <xf numFmtId="0" fontId="0" fillId="0" borderId="0" applyFill="0" applyBorder="0">
      <protection locked="0"/>
    </xf>
    <xf numFmtId="0" fontId="14" fillId="2" borderId="0" applyNumberFormat="0" applyBorder="0" applyAlignment="0" applyProtection="0"/>
    <xf numFmtId="0" fontId="8" fillId="0" borderId="0" applyNumberFormat="0" applyFill="0" applyProtection="0">
      <alignment horizontal="left" indent="3"/>
    </xf>
    <xf numFmtId="0" fontId="5" fillId="3" borderId="1" applyNumberFormat="0" applyAlignment="0" applyProtection="0"/>
    <xf numFmtId="0" fontId="6" fillId="4" borderId="2" applyNumberFormat="0" applyProtection="0">
      <alignment vertical="center"/>
    </xf>
    <xf numFmtId="164" fontId="10" fillId="0" borderId="6" applyFill="0" applyProtection="0">
      <alignment horizontal="left" vertical="center" wrapText="1" indent="1"/>
    </xf>
    <xf numFmtId="164" fontId="13" fillId="0" borderId="4" applyFill="0" applyProtection="0">
      <alignment horizontal="left" vertical="top" wrapText="1" indent="1"/>
    </xf>
    <xf numFmtId="164" fontId="4" fillId="0" borderId="0" applyNumberFormat="0" applyFill="0" applyProtection="0">
      <alignment horizontal="left" vertical="top" wrapText="1" indent="1"/>
    </xf>
    <xf numFmtId="164" fontId="12" fillId="0" borderId="5" applyNumberFormat="0" applyFill="0" applyProtection="0">
      <alignment horizontal="left" vertical="center" wrapText="1" indent="1"/>
    </xf>
    <xf numFmtId="0" fontId="7" fillId="5" borderId="0" applyNumberFormat="0" applyBorder="0" applyProtection="0">
      <alignment horizontal="center"/>
    </xf>
    <xf numFmtId="0" fontId="11" fillId="6" borderId="3" applyNumberFormat="0" applyProtection="0">
      <alignment horizontal="left" vertical="center" indent="1"/>
    </xf>
    <xf numFmtId="0" fontId="11" fillId="5" borderId="3" applyNumberFormat="0" applyProtection="0">
      <alignment horizontal="left" indent="1"/>
    </xf>
    <xf numFmtId="0" fontId="9" fillId="0" borderId="0" applyNumberFormat="0" applyFill="0" applyBorder="0" applyAlignment="0" applyProtection="0"/>
    <xf numFmtId="0" fontId="15" fillId="0" borderId="0" applyNumberFormat="0" applyFill="0" applyBorder="0" applyAlignment="0" applyProtection="0"/>
    <xf numFmtId="0" fontId="16" fillId="0" borderId="0"/>
    <xf numFmtId="0" fontId="3" fillId="0" borderId="0"/>
    <xf numFmtId="0" fontId="2" fillId="0" borderId="0"/>
    <xf numFmtId="0" fontId="12" fillId="0" borderId="0" applyFill="0" applyBorder="0" applyProtection="0"/>
    <xf numFmtId="0" fontId="14" fillId="2" borderId="0" applyNumberFormat="0" applyBorder="0" applyAlignment="0" applyProtection="0"/>
    <xf numFmtId="0" fontId="8" fillId="0" borderId="0" applyNumberFormat="0" applyFill="0" applyProtection="0">
      <alignment horizontal="left" indent="3"/>
    </xf>
    <xf numFmtId="0" fontId="5" fillId="3" borderId="1" applyNumberFormat="0" applyAlignment="0" applyProtection="0"/>
    <xf numFmtId="0" fontId="6" fillId="4" borderId="2" applyNumberFormat="0" applyProtection="0">
      <alignment vertical="center"/>
    </xf>
    <xf numFmtId="164" fontId="2" fillId="0" borderId="0" applyNumberFormat="0" applyFill="0" applyProtection="0">
      <alignment horizontal="left" vertical="top" wrapText="1" indent="1"/>
    </xf>
    <xf numFmtId="0" fontId="7" fillId="5" borderId="0" applyNumberFormat="0" applyBorder="0" applyProtection="0">
      <alignment horizontal="center"/>
    </xf>
    <xf numFmtId="0" fontId="11" fillId="6" borderId="3" applyNumberFormat="0" applyProtection="0">
      <alignment horizontal="left" vertical="center" indent="1"/>
    </xf>
    <xf numFmtId="0" fontId="11" fillId="5" borderId="3" applyNumberFormat="0" applyProtection="0">
      <alignment horizontal="left" indent="1"/>
    </xf>
    <xf numFmtId="0" fontId="9" fillId="0" borderId="0" applyNumberFormat="0" applyFill="0" applyBorder="0" applyAlignment="0" applyProtection="0"/>
    <xf numFmtId="0" fontId="2" fillId="0" borderId="0"/>
    <xf numFmtId="0" fontId="1" fillId="0" borderId="0"/>
    <xf numFmtId="0" fontId="22" fillId="0" borderId="0" applyNumberFormat="0" applyFill="0" applyBorder="0" applyAlignment="0" applyProtection="0"/>
    <xf numFmtId="0" fontId="12" fillId="0" borderId="0" applyFill="0" applyBorder="0" applyProtection="0"/>
    <xf numFmtId="0" fontId="14" fillId="2" borderId="0" applyNumberFormat="0" applyBorder="0" applyAlignment="0" applyProtection="0"/>
    <xf numFmtId="0" fontId="8" fillId="0" borderId="0" applyNumberFormat="0" applyFill="0" applyProtection="0">
      <alignment horizontal="left" indent="3"/>
    </xf>
    <xf numFmtId="0" fontId="5" fillId="3" borderId="1" applyNumberFormat="0" applyAlignment="0" applyProtection="0"/>
    <xf numFmtId="0" fontId="6" fillId="4" borderId="2" applyNumberFormat="0" applyProtection="0">
      <alignment vertical="center"/>
    </xf>
    <xf numFmtId="164" fontId="1" fillId="0" borderId="0" applyNumberFormat="0" applyFill="0" applyProtection="0">
      <alignment horizontal="left" vertical="top" wrapText="1" indent="1"/>
    </xf>
    <xf numFmtId="0" fontId="7" fillId="5" borderId="0" applyNumberFormat="0" applyBorder="0" applyProtection="0">
      <alignment horizontal="center"/>
    </xf>
    <xf numFmtId="0" fontId="11" fillId="6" borderId="3" applyNumberFormat="0" applyProtection="0">
      <alignment horizontal="left" vertical="center" indent="1"/>
    </xf>
    <xf numFmtId="0" fontId="11" fillId="5" borderId="3" applyNumberFormat="0" applyProtection="0">
      <alignment horizontal="left" indent="1"/>
    </xf>
    <xf numFmtId="0" fontId="9" fillId="0" borderId="0" applyNumberFormat="0" applyFill="0" applyBorder="0" applyAlignment="0" applyProtection="0"/>
    <xf numFmtId="0" fontId="1" fillId="0" borderId="0"/>
    <xf numFmtId="0" fontId="1" fillId="0" borderId="0"/>
    <xf numFmtId="164" fontId="1" fillId="0" borderId="0" applyNumberFormat="0" applyFill="0" applyProtection="0">
      <alignment horizontal="left" vertical="top" wrapText="1" indent="1"/>
    </xf>
    <xf numFmtId="0" fontId="1" fillId="0" borderId="0"/>
  </cellStyleXfs>
  <cellXfs count="598">
    <xf numFmtId="0" fontId="0" fillId="0" borderId="0" xfId="0">
      <protection locked="0"/>
    </xf>
    <xf numFmtId="0" fontId="17" fillId="0" borderId="0" xfId="0" applyFont="1" applyProtection="1">
      <protection hidden="1"/>
    </xf>
    <xf numFmtId="0" fontId="17" fillId="0" borderId="0" xfId="0" applyFont="1" applyBorder="1" applyProtection="1">
      <protection hidden="1"/>
    </xf>
    <xf numFmtId="0" fontId="20" fillId="0" borderId="0" xfId="0" applyFont="1" applyFill="1" applyBorder="1" applyAlignment="1" applyProtection="1">
      <alignment vertical="top" wrapText="1"/>
      <protection hidden="1"/>
    </xf>
    <xf numFmtId="0" fontId="30" fillId="0" borderId="23" xfId="14" applyFont="1" applyBorder="1" applyAlignment="1">
      <alignment wrapText="1"/>
    </xf>
    <xf numFmtId="0" fontId="27" fillId="0" borderId="0" xfId="0" applyFont="1" applyAlignment="1">
      <alignment wrapText="1"/>
      <protection locked="0"/>
    </xf>
    <xf numFmtId="0" fontId="27" fillId="0" borderId="0" xfId="0" applyFont="1" applyAlignment="1">
      <alignment horizontal="left" wrapText="1"/>
      <protection locked="0"/>
    </xf>
    <xf numFmtId="0" fontId="31" fillId="12" borderId="24" xfId="14" applyFont="1" applyFill="1" applyBorder="1" applyAlignment="1">
      <alignment wrapText="1"/>
    </xf>
    <xf numFmtId="0" fontId="31" fillId="0" borderId="25" xfId="14" applyFont="1" applyBorder="1" applyAlignment="1">
      <alignment wrapText="1"/>
    </xf>
    <xf numFmtId="0" fontId="31" fillId="0" borderId="26" xfId="14" applyFont="1" applyFill="1" applyBorder="1" applyAlignment="1">
      <alignment wrapText="1"/>
    </xf>
    <xf numFmtId="0" fontId="31" fillId="0" borderId="27" xfId="14" applyFont="1" applyBorder="1" applyAlignment="1">
      <alignment wrapText="1"/>
    </xf>
    <xf numFmtId="0" fontId="31" fillId="0" borderId="13" xfId="14" applyFont="1" applyBorder="1" applyAlignment="1">
      <alignment wrapText="1"/>
    </xf>
    <xf numFmtId="0" fontId="31" fillId="0" borderId="28" xfId="14" applyFont="1" applyFill="1" applyBorder="1" applyAlignment="1">
      <alignment wrapText="1"/>
    </xf>
    <xf numFmtId="0" fontId="31" fillId="0" borderId="13" xfId="14" applyFont="1" applyBorder="1" applyAlignment="1">
      <alignment horizontal="left" wrapText="1"/>
    </xf>
    <xf numFmtId="0" fontId="31" fillId="0" borderId="28" xfId="14" applyFont="1" applyBorder="1" applyAlignment="1">
      <alignment wrapText="1"/>
    </xf>
    <xf numFmtId="0" fontId="29" fillId="0" borderId="0" xfId="0" applyFont="1" applyFill="1" applyBorder="1" applyAlignment="1" applyProtection="1">
      <alignment vertical="center" wrapText="1"/>
      <protection locked="0"/>
    </xf>
    <xf numFmtId="0" fontId="27" fillId="0" borderId="29" xfId="0" applyFont="1" applyBorder="1" applyAlignment="1">
      <alignment wrapText="1"/>
      <protection locked="0"/>
    </xf>
    <xf numFmtId="0" fontId="27" fillId="0" borderId="0" xfId="0" applyFont="1" applyBorder="1" applyAlignment="1">
      <alignment wrapText="1"/>
      <protection locked="0"/>
    </xf>
    <xf numFmtId="0" fontId="27" fillId="0" borderId="30" xfId="0" applyFont="1" applyBorder="1" applyAlignment="1">
      <alignment wrapText="1"/>
      <protection locked="0"/>
    </xf>
    <xf numFmtId="0" fontId="31" fillId="0" borderId="31" xfId="14" applyFont="1" applyBorder="1" applyAlignment="1">
      <alignment wrapText="1"/>
    </xf>
    <xf numFmtId="0" fontId="31" fillId="0" borderId="22" xfId="14" applyFont="1" applyBorder="1" applyAlignment="1">
      <alignment horizontal="left" wrapText="1"/>
    </xf>
    <xf numFmtId="0" fontId="31" fillId="0" borderId="32" xfId="14" applyFont="1" applyBorder="1" applyAlignment="1">
      <alignment wrapText="1"/>
    </xf>
    <xf numFmtId="0" fontId="31" fillId="0" borderId="33" xfId="14" applyFont="1" applyBorder="1" applyAlignment="1">
      <alignment wrapText="1"/>
    </xf>
    <xf numFmtId="0" fontId="31" fillId="0" borderId="34" xfId="14" applyFont="1" applyBorder="1" applyAlignment="1">
      <alignment horizontal="left" wrapText="1"/>
    </xf>
    <xf numFmtId="0" fontId="31" fillId="0" borderId="35" xfId="14" applyFont="1" applyBorder="1" applyAlignment="1">
      <alignment wrapText="1"/>
    </xf>
    <xf numFmtId="0" fontId="31" fillId="7" borderId="20" xfId="14" applyFont="1" applyFill="1" applyBorder="1" applyAlignment="1">
      <alignment wrapText="1"/>
    </xf>
    <xf numFmtId="0" fontId="31" fillId="7" borderId="20" xfId="14" applyFont="1" applyFill="1" applyBorder="1" applyAlignment="1">
      <alignment horizontal="left" wrapText="1"/>
    </xf>
    <xf numFmtId="0" fontId="31" fillId="12" borderId="13" xfId="14" applyFont="1" applyFill="1" applyBorder="1" applyAlignment="1">
      <alignment wrapText="1"/>
    </xf>
    <xf numFmtId="0" fontId="31" fillId="9" borderId="13" xfId="15" applyFont="1" applyFill="1" applyBorder="1" applyAlignment="1">
      <alignment wrapText="1"/>
    </xf>
    <xf numFmtId="0" fontId="31" fillId="0" borderId="13" xfId="15" applyFont="1" applyFill="1" applyBorder="1" applyAlignment="1">
      <alignment wrapText="1"/>
    </xf>
    <xf numFmtId="0" fontId="29" fillId="0" borderId="0" xfId="0" applyFont="1" applyFill="1" applyBorder="1" applyAlignment="1" applyProtection="1">
      <alignment horizontal="left" vertical="center" wrapText="1"/>
      <protection locked="0"/>
    </xf>
    <xf numFmtId="0" fontId="27" fillId="0" borderId="13" xfId="0" applyFont="1" applyBorder="1" applyAlignment="1">
      <alignment horizontal="left" wrapText="1"/>
      <protection locked="0"/>
    </xf>
    <xf numFmtId="0" fontId="27" fillId="0" borderId="13" xfId="0" applyFont="1" applyBorder="1" applyAlignment="1">
      <alignment wrapText="1"/>
      <protection locked="0"/>
    </xf>
    <xf numFmtId="0" fontId="29" fillId="0" borderId="0" xfId="0" applyFont="1" applyFill="1" applyBorder="1" applyAlignment="1" applyProtection="1">
      <alignment wrapText="1"/>
      <protection locked="0"/>
    </xf>
    <xf numFmtId="0" fontId="27" fillId="0" borderId="13" xfId="17" applyFont="1" applyBorder="1" applyAlignment="1">
      <alignment wrapText="1"/>
    </xf>
    <xf numFmtId="0" fontId="28" fillId="0" borderId="0" xfId="17" applyFont="1" applyFill="1" applyBorder="1" applyAlignment="1" applyProtection="1">
      <alignment vertical="center" wrapText="1"/>
      <protection locked="0"/>
    </xf>
    <xf numFmtId="0" fontId="33" fillId="0" borderId="0" xfId="0" applyFont="1" applyAlignment="1">
      <alignment horizontal="left" wrapText="1"/>
      <protection locked="0"/>
    </xf>
    <xf numFmtId="0" fontId="27" fillId="0" borderId="13" xfId="0" applyFont="1" applyFill="1" applyBorder="1" applyAlignment="1">
      <alignment horizontal="left" wrapText="1"/>
      <protection locked="0"/>
    </xf>
    <xf numFmtId="0" fontId="31" fillId="0" borderId="0" xfId="15" applyFont="1" applyFill="1" applyBorder="1" applyAlignment="1">
      <alignment wrapText="1"/>
    </xf>
    <xf numFmtId="0" fontId="33" fillId="0" borderId="0" xfId="0" applyFont="1" applyBorder="1" applyAlignment="1">
      <alignment horizontal="left" wrapText="1"/>
      <protection locked="0"/>
    </xf>
    <xf numFmtId="165" fontId="33" fillId="0" borderId="0" xfId="0" applyNumberFormat="1" applyFont="1" applyBorder="1" applyAlignment="1">
      <alignment horizontal="left" wrapText="1"/>
      <protection locked="0"/>
    </xf>
    <xf numFmtId="0" fontId="27" fillId="0" borderId="0" xfId="0" applyFont="1" applyBorder="1" applyAlignment="1">
      <alignment horizontal="left" wrapText="1"/>
      <protection locked="0"/>
    </xf>
    <xf numFmtId="0" fontId="31" fillId="0" borderId="13" xfId="14" applyFont="1" applyFill="1" applyBorder="1" applyAlignment="1">
      <alignment wrapText="1"/>
    </xf>
    <xf numFmtId="0" fontId="27" fillId="0" borderId="0" xfId="0" applyFont="1" applyFill="1" applyBorder="1" applyAlignment="1">
      <alignment horizontal="left" wrapText="1"/>
      <protection locked="0"/>
    </xf>
    <xf numFmtId="0" fontId="27" fillId="14" borderId="0" xfId="0" applyFont="1" applyFill="1" applyBorder="1" applyAlignment="1">
      <alignment vertical="center" wrapText="1"/>
      <protection locked="0"/>
    </xf>
    <xf numFmtId="0" fontId="38" fillId="0" borderId="15" xfId="0" applyFont="1" applyBorder="1" applyProtection="1">
      <protection hidden="1"/>
    </xf>
    <xf numFmtId="0" fontId="38" fillId="0" borderId="18" xfId="0" applyFont="1" applyBorder="1" applyProtection="1">
      <protection hidden="1"/>
    </xf>
    <xf numFmtId="0" fontId="38" fillId="0" borderId="19" xfId="0" applyFont="1" applyBorder="1" applyProtection="1">
      <protection hidden="1"/>
    </xf>
    <xf numFmtId="0" fontId="38" fillId="0" borderId="14" xfId="0" applyFont="1" applyBorder="1" applyProtection="1">
      <protection hidden="1"/>
    </xf>
    <xf numFmtId="0" fontId="40" fillId="0" borderId="44" xfId="13" applyFont="1" applyFill="1" applyBorder="1" applyAlignment="1" applyProtection="1">
      <alignment vertical="center" wrapText="1"/>
      <protection hidden="1"/>
    </xf>
    <xf numFmtId="0" fontId="40" fillId="0" borderId="48" xfId="13" applyFont="1" applyFill="1" applyBorder="1" applyAlignment="1" applyProtection="1">
      <alignment vertical="center" wrapText="1"/>
      <protection hidden="1"/>
    </xf>
    <xf numFmtId="0" fontId="15" fillId="0" borderId="17" xfId="13" applyFont="1" applyBorder="1" applyProtection="1">
      <protection hidden="1"/>
    </xf>
    <xf numFmtId="0" fontId="40" fillId="0" borderId="29" xfId="13" applyFont="1" applyFill="1" applyBorder="1" applyAlignment="1" applyProtection="1">
      <alignment vertical="center" wrapText="1"/>
      <protection hidden="1"/>
    </xf>
    <xf numFmtId="0" fontId="40" fillId="0" borderId="0" xfId="13" applyFont="1" applyFill="1" applyBorder="1" applyAlignment="1" applyProtection="1">
      <alignment vertical="center" wrapText="1"/>
      <protection hidden="1"/>
    </xf>
    <xf numFmtId="0" fontId="40" fillId="0" borderId="46" xfId="13" applyFont="1" applyFill="1" applyBorder="1" applyAlignment="1" applyProtection="1">
      <alignment vertical="center" wrapText="1"/>
      <protection hidden="1"/>
    </xf>
    <xf numFmtId="0" fontId="40" fillId="0" borderId="49" xfId="13" applyFont="1" applyFill="1" applyBorder="1" applyAlignment="1" applyProtection="1">
      <alignment vertical="center" wrapText="1"/>
      <protection hidden="1"/>
    </xf>
    <xf numFmtId="0" fontId="38" fillId="0" borderId="16" xfId="0" applyFont="1" applyBorder="1" applyProtection="1">
      <protection hidden="1"/>
    </xf>
    <xf numFmtId="0" fontId="43" fillId="0" borderId="20" xfId="13" applyFont="1" applyBorder="1" applyProtection="1">
      <protection hidden="1"/>
    </xf>
    <xf numFmtId="0" fontId="43" fillId="0" borderId="21" xfId="13" applyFont="1" applyBorder="1" applyProtection="1">
      <protection hidden="1"/>
    </xf>
    <xf numFmtId="0" fontId="38" fillId="0" borderId="0" xfId="0" applyFont="1" applyBorder="1" applyProtection="1">
      <protection hidden="1"/>
    </xf>
    <xf numFmtId="0" fontId="38" fillId="0" borderId="17" xfId="0" applyFont="1" applyBorder="1" applyProtection="1">
      <protection hidden="1"/>
    </xf>
    <xf numFmtId="0" fontId="38" fillId="0" borderId="10" xfId="0" applyFont="1" applyBorder="1" applyProtection="1">
      <protection hidden="1"/>
    </xf>
    <xf numFmtId="0" fontId="45" fillId="7" borderId="0" xfId="0" applyFont="1" applyFill="1" applyBorder="1" applyAlignment="1" applyProtection="1">
      <alignment horizontal="left" vertical="center"/>
      <protection hidden="1"/>
    </xf>
    <xf numFmtId="0" fontId="45" fillId="7" borderId="0" xfId="0" applyFont="1" applyFill="1" applyBorder="1" applyAlignment="1" applyProtection="1">
      <alignment vertical="center"/>
      <protection hidden="1"/>
    </xf>
    <xf numFmtId="0" fontId="38" fillId="0" borderId="20" xfId="0" applyFont="1" applyBorder="1" applyProtection="1">
      <protection hidden="1"/>
    </xf>
    <xf numFmtId="0" fontId="38" fillId="0" borderId="21" xfId="0" applyFont="1" applyBorder="1" applyProtection="1">
      <protection hidden="1"/>
    </xf>
    <xf numFmtId="0" fontId="23" fillId="0" borderId="15" xfId="0" applyFont="1" applyBorder="1" applyProtection="1">
      <protection hidden="1"/>
    </xf>
    <xf numFmtId="0" fontId="23" fillId="0" borderId="18" xfId="0" applyFont="1" applyBorder="1" applyProtection="1">
      <protection hidden="1"/>
    </xf>
    <xf numFmtId="0" fontId="23" fillId="0" borderId="19" xfId="0" applyFont="1" applyBorder="1" applyProtection="1">
      <protection hidden="1"/>
    </xf>
    <xf numFmtId="0" fontId="23" fillId="0" borderId="14" xfId="0" applyFont="1" applyBorder="1" applyProtection="1">
      <protection hidden="1"/>
    </xf>
    <xf numFmtId="0" fontId="50" fillId="0" borderId="44" xfId="13" applyFont="1" applyFill="1" applyBorder="1" applyAlignment="1" applyProtection="1">
      <alignment vertical="center" wrapText="1"/>
      <protection hidden="1"/>
    </xf>
    <xf numFmtId="0" fontId="50" fillId="0" borderId="48" xfId="13" applyFont="1" applyFill="1" applyBorder="1" applyAlignment="1" applyProtection="1">
      <alignment vertical="center" wrapText="1"/>
      <protection hidden="1"/>
    </xf>
    <xf numFmtId="0" fontId="52" fillId="0" borderId="17" xfId="13" applyFont="1" applyBorder="1" applyProtection="1">
      <protection hidden="1"/>
    </xf>
    <xf numFmtId="0" fontId="50" fillId="0" borderId="29" xfId="13" applyFont="1" applyFill="1" applyBorder="1" applyAlignment="1" applyProtection="1">
      <alignment vertical="center" wrapText="1"/>
      <protection hidden="1"/>
    </xf>
    <xf numFmtId="0" fontId="50" fillId="0" borderId="0" xfId="13" applyFont="1" applyFill="1" applyBorder="1" applyAlignment="1" applyProtection="1">
      <alignment vertical="center" wrapText="1"/>
      <protection hidden="1"/>
    </xf>
    <xf numFmtId="0" fontId="50" fillId="0" borderId="46" xfId="13" applyFont="1" applyFill="1" applyBorder="1" applyAlignment="1" applyProtection="1">
      <alignment vertical="center" wrapText="1"/>
      <protection hidden="1"/>
    </xf>
    <xf numFmtId="0" fontId="50" fillId="0" borderId="49" xfId="13" applyFont="1" applyFill="1" applyBorder="1" applyAlignment="1" applyProtection="1">
      <alignment vertical="center" wrapText="1"/>
      <protection hidden="1"/>
    </xf>
    <xf numFmtId="0" fontId="23" fillId="0" borderId="16" xfId="0" applyFont="1" applyBorder="1" applyProtection="1">
      <protection hidden="1"/>
    </xf>
    <xf numFmtId="0" fontId="53" fillId="0" borderId="20" xfId="13" applyFont="1" applyBorder="1" applyProtection="1">
      <protection hidden="1"/>
    </xf>
    <xf numFmtId="0" fontId="53" fillId="0" borderId="21" xfId="13" applyFont="1" applyBorder="1" applyProtection="1">
      <protection hidden="1"/>
    </xf>
    <xf numFmtId="0" fontId="23" fillId="0" borderId="0" xfId="0" applyFont="1" applyBorder="1" applyProtection="1">
      <protection hidden="1"/>
    </xf>
    <xf numFmtId="0" fontId="23" fillId="0" borderId="17" xfId="0" applyFont="1" applyBorder="1" applyProtection="1">
      <protection hidden="1"/>
    </xf>
    <xf numFmtId="0" fontId="23" fillId="8" borderId="44" xfId="0" applyFont="1" applyFill="1" applyBorder="1" applyProtection="1">
      <protection hidden="1"/>
    </xf>
    <xf numFmtId="0" fontId="54" fillId="8" borderId="48" xfId="0" applyFont="1" applyFill="1" applyBorder="1" applyAlignment="1" applyProtection="1">
      <alignment horizontal="left" vertical="top" wrapText="1" indent="1"/>
      <protection hidden="1"/>
    </xf>
    <xf numFmtId="0" fontId="23" fillId="8" borderId="48" xfId="0" applyFont="1" applyFill="1" applyBorder="1" applyProtection="1">
      <protection hidden="1"/>
    </xf>
    <xf numFmtId="0" fontId="23" fillId="8" borderId="45" xfId="0" applyFont="1" applyFill="1" applyBorder="1" applyProtection="1">
      <protection hidden="1"/>
    </xf>
    <xf numFmtId="0" fontId="23" fillId="8" borderId="29" xfId="0" applyFont="1" applyFill="1" applyBorder="1" applyProtection="1">
      <protection hidden="1"/>
    </xf>
    <xf numFmtId="0" fontId="23" fillId="8" borderId="0" xfId="0" applyFont="1" applyFill="1" applyBorder="1" applyProtection="1">
      <protection hidden="1"/>
    </xf>
    <xf numFmtId="0" fontId="23" fillId="8" borderId="30" xfId="0" applyFont="1" applyFill="1" applyBorder="1" applyProtection="1">
      <protection hidden="1"/>
    </xf>
    <xf numFmtId="0" fontId="23" fillId="8" borderId="46" xfId="0" applyFont="1" applyFill="1" applyBorder="1" applyProtection="1">
      <protection hidden="1"/>
    </xf>
    <xf numFmtId="0" fontId="23" fillId="8" borderId="49" xfId="0" applyFont="1" applyFill="1" applyBorder="1" applyProtection="1">
      <protection hidden="1"/>
    </xf>
    <xf numFmtId="0" fontId="23" fillId="8" borderId="47" xfId="0" applyFont="1" applyFill="1" applyBorder="1" applyProtection="1">
      <protection hidden="1"/>
    </xf>
    <xf numFmtId="0" fontId="23" fillId="7" borderId="14" xfId="0" applyFont="1" applyFill="1" applyBorder="1" applyAlignment="1" applyProtection="1">
      <protection hidden="1"/>
    </xf>
    <xf numFmtId="0" fontId="23" fillId="0" borderId="0" xfId="0" applyFont="1" applyFill="1" applyBorder="1" applyAlignment="1" applyProtection="1">
      <protection hidden="1"/>
    </xf>
    <xf numFmtId="0" fontId="23" fillId="7" borderId="17" xfId="0" applyFont="1" applyFill="1" applyBorder="1" applyAlignment="1" applyProtection="1">
      <protection hidden="1"/>
    </xf>
    <xf numFmtId="0" fontId="23" fillId="0" borderId="0" xfId="0" applyFont="1" applyFill="1" applyProtection="1">
      <protection hidden="1"/>
    </xf>
    <xf numFmtId="0" fontId="23" fillId="0" borderId="20" xfId="0" applyFont="1" applyBorder="1" applyProtection="1">
      <protection hidden="1"/>
    </xf>
    <xf numFmtId="0" fontId="23" fillId="0" borderId="21" xfId="0" applyFont="1" applyBorder="1" applyProtection="1">
      <protection hidden="1"/>
    </xf>
    <xf numFmtId="0" fontId="38" fillId="0" borderId="0" xfId="0" applyFont="1" applyFill="1" applyBorder="1" applyProtection="1">
      <protection hidden="1"/>
    </xf>
    <xf numFmtId="0" fontId="38" fillId="0" borderId="0" xfId="0" applyFont="1" applyProtection="1">
      <protection hidden="1"/>
    </xf>
    <xf numFmtId="0" fontId="59" fillId="0" borderId="0" xfId="0" applyFont="1" applyProtection="1">
      <protection hidden="1"/>
    </xf>
    <xf numFmtId="0" fontId="38" fillId="0" borderId="17" xfId="0" applyFont="1" applyFill="1" applyBorder="1" applyProtection="1">
      <protection hidden="1"/>
    </xf>
    <xf numFmtId="0" fontId="38" fillId="0" borderId="20" xfId="0" applyFont="1" applyFill="1" applyBorder="1" applyProtection="1">
      <protection hidden="1"/>
    </xf>
    <xf numFmtId="0" fontId="61" fillId="0" borderId="17" xfId="13" applyFont="1" applyBorder="1" applyProtection="1">
      <protection hidden="1"/>
    </xf>
    <xf numFmtId="0" fontId="38" fillId="0" borderId="7" xfId="0" applyFont="1" applyBorder="1" applyProtection="1">
      <protection hidden="1"/>
    </xf>
    <xf numFmtId="0" fontId="38" fillId="0" borderId="8" xfId="0" applyFont="1" applyBorder="1" applyProtection="1">
      <protection hidden="1"/>
    </xf>
    <xf numFmtId="0" fontId="45" fillId="8" borderId="0" xfId="0" applyFont="1" applyFill="1" applyBorder="1" applyAlignment="1" applyProtection="1">
      <alignment horizontal="left"/>
      <protection hidden="1"/>
    </xf>
    <xf numFmtId="0" fontId="45" fillId="8" borderId="29" xfId="0" applyFont="1" applyFill="1" applyBorder="1" applyAlignment="1" applyProtection="1">
      <protection hidden="1"/>
    </xf>
    <xf numFmtId="0" fontId="45" fillId="8" borderId="0" xfId="0" applyFont="1" applyFill="1" applyBorder="1" applyAlignment="1" applyProtection="1">
      <protection hidden="1"/>
    </xf>
    <xf numFmtId="0" fontId="45" fillId="8" borderId="46" xfId="0" applyFont="1" applyFill="1" applyBorder="1" applyAlignment="1" applyProtection="1">
      <alignment horizontal="left"/>
      <protection hidden="1"/>
    </xf>
    <xf numFmtId="0" fontId="45" fillId="8" borderId="49" xfId="0" applyFont="1" applyFill="1" applyBorder="1" applyAlignment="1" applyProtection="1">
      <alignment horizontal="left"/>
      <protection hidden="1"/>
    </xf>
    <xf numFmtId="0" fontId="38" fillId="0" borderId="7" xfId="0" applyFont="1" applyBorder="1" applyAlignment="1" applyProtection="1">
      <protection hidden="1"/>
    </xf>
    <xf numFmtId="0" fontId="38" fillId="0" borderId="8" xfId="0" applyFont="1" applyBorder="1" applyAlignment="1" applyProtection="1">
      <protection hidden="1"/>
    </xf>
    <xf numFmtId="0" fontId="45" fillId="8" borderId="29" xfId="0" applyFont="1" applyFill="1" applyBorder="1" applyAlignment="1" applyProtection="1">
      <alignment horizontal="left"/>
      <protection hidden="1"/>
    </xf>
    <xf numFmtId="0" fontId="58" fillId="8" borderId="0" xfId="0" applyFont="1" applyFill="1" applyBorder="1" applyAlignment="1" applyProtection="1">
      <alignment vertical="center"/>
      <protection hidden="1"/>
    </xf>
    <xf numFmtId="0" fontId="60" fillId="0" borderId="0" xfId="0" applyFont="1" applyBorder="1" applyAlignment="1" applyProtection="1">
      <alignment horizontal="left" vertical="top" wrapText="1" indent="1"/>
      <protection hidden="1"/>
    </xf>
    <xf numFmtId="0" fontId="60" fillId="0" borderId="0" xfId="0" applyFont="1" applyBorder="1" applyAlignment="1" applyProtection="1">
      <alignment vertical="top" wrapText="1"/>
      <protection hidden="1"/>
    </xf>
    <xf numFmtId="0" fontId="58" fillId="0" borderId="0" xfId="0" applyFont="1" applyProtection="1">
      <protection hidden="1"/>
    </xf>
    <xf numFmtId="0" fontId="38" fillId="0" borderId="9" xfId="0" applyFont="1" applyBorder="1" applyProtection="1">
      <protection hidden="1"/>
    </xf>
    <xf numFmtId="0" fontId="38" fillId="0" borderId="10" xfId="0" applyFont="1" applyFill="1" applyBorder="1" applyProtection="1">
      <protection hidden="1"/>
    </xf>
    <xf numFmtId="0" fontId="58" fillId="0" borderId="10" xfId="0" applyFont="1" applyBorder="1" applyProtection="1">
      <protection hidden="1"/>
    </xf>
    <xf numFmtId="0" fontId="38" fillId="0" borderId="11" xfId="0" applyFont="1" applyBorder="1" applyProtection="1">
      <protection hidden="1"/>
    </xf>
    <xf numFmtId="0" fontId="43" fillId="0" borderId="0" xfId="13" applyFont="1" applyBorder="1" applyProtection="1">
      <protection hidden="1"/>
    </xf>
    <xf numFmtId="0" fontId="43" fillId="0" borderId="17" xfId="13" applyFont="1" applyBorder="1" applyProtection="1">
      <protection hidden="1"/>
    </xf>
    <xf numFmtId="0" fontId="15" fillId="0" borderId="17" xfId="13" applyFont="1" applyFill="1" applyBorder="1" applyProtection="1">
      <protection hidden="1"/>
    </xf>
    <xf numFmtId="0" fontId="59" fillId="0" borderId="14" xfId="0" applyFont="1" applyBorder="1" applyProtection="1">
      <protection hidden="1"/>
    </xf>
    <xf numFmtId="0" fontId="43" fillId="0" borderId="17" xfId="13" applyFont="1" applyFill="1" applyBorder="1" applyAlignment="1" applyProtection="1">
      <protection hidden="1"/>
    </xf>
    <xf numFmtId="0" fontId="65" fillId="0" borderId="17" xfId="13" applyFont="1" applyFill="1" applyBorder="1" applyProtection="1">
      <protection hidden="1"/>
    </xf>
    <xf numFmtId="0" fontId="66" fillId="0" borderId="17" xfId="0" applyFont="1" applyFill="1" applyBorder="1" applyProtection="1">
      <protection hidden="1"/>
    </xf>
    <xf numFmtId="0" fontId="38" fillId="7" borderId="0" xfId="0" applyFont="1" applyFill="1" applyBorder="1" applyProtection="1">
      <protection hidden="1"/>
    </xf>
    <xf numFmtId="0" fontId="45" fillId="7" borderId="0" xfId="0" applyFont="1" applyFill="1" applyBorder="1" applyAlignment="1" applyProtection="1">
      <alignment horizontal="left" vertical="top" wrapText="1" indent="1"/>
      <protection hidden="1"/>
    </xf>
    <xf numFmtId="0" fontId="38" fillId="7" borderId="0" xfId="0" applyFont="1" applyFill="1" applyBorder="1" applyAlignment="1" applyProtection="1">
      <alignment vertical="center"/>
      <protection hidden="1"/>
    </xf>
    <xf numFmtId="0" fontId="47" fillId="0" borderId="0" xfId="0" applyFont="1" applyBorder="1" applyProtection="1">
      <protection hidden="1"/>
    </xf>
    <xf numFmtId="0" fontId="67" fillId="0" borderId="0" xfId="0" applyFont="1" applyBorder="1" applyProtection="1">
      <protection hidden="1"/>
    </xf>
    <xf numFmtId="0" fontId="48" fillId="0" borderId="17" xfId="0" applyFont="1" applyBorder="1" applyProtection="1">
      <protection hidden="1"/>
    </xf>
    <xf numFmtId="0" fontId="63" fillId="0" borderId="0" xfId="0" applyFont="1" applyProtection="1">
      <protection hidden="1"/>
    </xf>
    <xf numFmtId="0" fontId="62" fillId="0" borderId="0" xfId="0" applyFont="1" applyBorder="1" applyProtection="1">
      <protection hidden="1"/>
    </xf>
    <xf numFmtId="0" fontId="69" fillId="0" borderId="0" xfId="0" applyFont="1" applyBorder="1" applyProtection="1">
      <protection hidden="1"/>
    </xf>
    <xf numFmtId="0" fontId="70" fillId="0" borderId="0" xfId="0" applyFont="1" applyAlignment="1">
      <alignment wrapText="1"/>
      <protection locked="0"/>
    </xf>
    <xf numFmtId="0" fontId="56" fillId="0" borderId="0" xfId="0" applyFont="1" applyFill="1" applyBorder="1" applyAlignment="1" applyProtection="1">
      <alignment vertical="center" wrapText="1"/>
      <protection hidden="1"/>
    </xf>
    <xf numFmtId="0" fontId="57" fillId="0" borderId="0" xfId="0" applyFont="1" applyFill="1" applyBorder="1" applyAlignment="1" applyProtection="1">
      <alignment vertical="center" wrapText="1"/>
      <protection hidden="1"/>
    </xf>
    <xf numFmtId="0" fontId="64" fillId="8" borderId="48" xfId="0" applyFont="1" applyFill="1" applyBorder="1" applyAlignment="1" applyProtection="1">
      <alignment horizontal="right" vertical="center" indent="3"/>
      <protection hidden="1"/>
    </xf>
    <xf numFmtId="0" fontId="64" fillId="8" borderId="29" xfId="0" applyFont="1" applyFill="1" applyBorder="1" applyAlignment="1" applyProtection="1">
      <alignment horizontal="right" vertical="center" indent="3"/>
      <protection hidden="1"/>
    </xf>
    <xf numFmtId="0" fontId="64" fillId="8" borderId="0" xfId="0" applyFont="1" applyFill="1" applyBorder="1" applyAlignment="1" applyProtection="1">
      <alignment horizontal="right" vertical="center" indent="3"/>
      <protection hidden="1"/>
    </xf>
    <xf numFmtId="0" fontId="64" fillId="8" borderId="0" xfId="0" applyFont="1" applyFill="1" applyBorder="1" applyAlignment="1" applyProtection="1">
      <alignment horizontal="right" vertical="top" indent="3"/>
      <protection hidden="1"/>
    </xf>
    <xf numFmtId="0" fontId="72" fillId="8" borderId="44" xfId="0" applyFont="1" applyFill="1" applyBorder="1" applyAlignment="1" applyProtection="1">
      <alignment horizontal="left" vertical="top" wrapText="1" indent="1"/>
      <protection hidden="1"/>
    </xf>
    <xf numFmtId="0" fontId="72" fillId="8" borderId="48" xfId="0" applyFont="1" applyFill="1" applyBorder="1" applyAlignment="1" applyProtection="1">
      <alignment horizontal="left" vertical="top" wrapText="1" indent="1"/>
      <protection hidden="1"/>
    </xf>
    <xf numFmtId="0" fontId="72" fillId="8" borderId="48" xfId="0" applyFont="1" applyFill="1" applyBorder="1" applyAlignment="1" applyProtection="1">
      <alignment horizontal="left" vertical="center" wrapText="1"/>
      <protection hidden="1"/>
    </xf>
    <xf numFmtId="0" fontId="72" fillId="8" borderId="48" xfId="0" applyFont="1" applyFill="1" applyBorder="1" applyProtection="1">
      <protection hidden="1"/>
    </xf>
    <xf numFmtId="0" fontId="72" fillId="8" borderId="45" xfId="0" applyFont="1" applyFill="1" applyBorder="1" applyProtection="1">
      <protection hidden="1"/>
    </xf>
    <xf numFmtId="0" fontId="72" fillId="8" borderId="0" xfId="0" applyFont="1" applyFill="1" applyBorder="1" applyProtection="1">
      <protection hidden="1"/>
    </xf>
    <xf numFmtId="0" fontId="72" fillId="8" borderId="30" xfId="0" applyFont="1" applyFill="1" applyBorder="1" applyProtection="1">
      <protection hidden="1"/>
    </xf>
    <xf numFmtId="0" fontId="72" fillId="8" borderId="0" xfId="0" applyFont="1" applyFill="1" applyBorder="1" applyAlignment="1" applyProtection="1">
      <alignment horizontal="left" vertical="top" wrapText="1" indent="1"/>
      <protection hidden="1"/>
    </xf>
    <xf numFmtId="0" fontId="72" fillId="8" borderId="46" xfId="0" applyFont="1" applyFill="1" applyBorder="1" applyAlignment="1" applyProtection="1">
      <alignment horizontal="right" vertical="top" wrapText="1"/>
      <protection hidden="1"/>
    </xf>
    <xf numFmtId="0" fontId="72" fillId="8" borderId="49" xfId="0" applyFont="1" applyFill="1" applyBorder="1" applyAlignment="1" applyProtection="1">
      <alignment horizontal="right" vertical="top" wrapText="1"/>
      <protection hidden="1"/>
    </xf>
    <xf numFmtId="0" fontId="72" fillId="8" borderId="49" xfId="0" applyFont="1" applyFill="1" applyBorder="1" applyAlignment="1" applyProtection="1">
      <alignment horizontal="left" vertical="top" wrapText="1" indent="1"/>
      <protection hidden="1"/>
    </xf>
    <xf numFmtId="0" fontId="72" fillId="8" borderId="49" xfId="0" applyFont="1" applyFill="1" applyBorder="1" applyProtection="1">
      <protection hidden="1"/>
    </xf>
    <xf numFmtId="0" fontId="72" fillId="8" borderId="47" xfId="0" applyFont="1" applyFill="1" applyBorder="1" applyProtection="1">
      <protection hidden="1"/>
    </xf>
    <xf numFmtId="0" fontId="72" fillId="8" borderId="44" xfId="0" applyFont="1" applyFill="1" applyBorder="1" applyAlignment="1" applyProtection="1">
      <alignment horizontal="right" vertical="top" wrapText="1"/>
      <protection hidden="1"/>
    </xf>
    <xf numFmtId="0" fontId="72" fillId="8" borderId="48" xfId="0" applyFont="1" applyFill="1" applyBorder="1" applyAlignment="1" applyProtection="1">
      <alignment horizontal="right" vertical="top" wrapText="1"/>
      <protection hidden="1"/>
    </xf>
    <xf numFmtId="0" fontId="72" fillId="8" borderId="29" xfId="0" applyFont="1" applyFill="1" applyBorder="1" applyProtection="1">
      <protection hidden="1"/>
    </xf>
    <xf numFmtId="0" fontId="72" fillId="8" borderId="29" xfId="0" applyFont="1" applyFill="1" applyBorder="1" applyAlignment="1" applyProtection="1">
      <protection hidden="1"/>
    </xf>
    <xf numFmtId="0" fontId="72" fillId="8" borderId="0" xfId="0" applyFont="1" applyFill="1" applyBorder="1" applyAlignment="1" applyProtection="1">
      <protection hidden="1"/>
    </xf>
    <xf numFmtId="0" fontId="72" fillId="8" borderId="46" xfId="0" applyFont="1" applyFill="1" applyBorder="1" applyAlignment="1" applyProtection="1">
      <alignment horizontal="left"/>
      <protection hidden="1"/>
    </xf>
    <xf numFmtId="0" fontId="72" fillId="8" borderId="49" xfId="0" applyFont="1" applyFill="1" applyBorder="1" applyAlignment="1" applyProtection="1">
      <alignment horizontal="left"/>
      <protection hidden="1"/>
    </xf>
    <xf numFmtId="0" fontId="58" fillId="8" borderId="0" xfId="0" applyFont="1" applyFill="1" applyBorder="1" applyAlignment="1" applyProtection="1">
      <alignment horizontal="left"/>
      <protection hidden="1"/>
    </xf>
    <xf numFmtId="0" fontId="21" fillId="10" borderId="0" xfId="0" applyFont="1" applyFill="1" applyAlignment="1" applyProtection="1">
      <protection hidden="1"/>
    </xf>
    <xf numFmtId="0" fontId="58" fillId="8" borderId="0" xfId="0" applyFont="1" applyFill="1" applyBorder="1" applyAlignment="1" applyProtection="1">
      <protection hidden="1"/>
    </xf>
    <xf numFmtId="0" fontId="58" fillId="8" borderId="30" xfId="0" applyFont="1" applyFill="1" applyBorder="1" applyAlignment="1" applyProtection="1">
      <protection hidden="1"/>
    </xf>
    <xf numFmtId="0" fontId="58" fillId="8" borderId="0" xfId="0" applyFont="1" applyFill="1" applyBorder="1" applyAlignment="1" applyProtection="1">
      <alignment wrapText="1"/>
      <protection hidden="1"/>
    </xf>
    <xf numFmtId="0" fontId="58" fillId="8" borderId="49" xfId="0" applyFont="1" applyFill="1" applyBorder="1" applyAlignment="1" applyProtection="1">
      <alignment horizontal="left"/>
      <protection hidden="1"/>
    </xf>
    <xf numFmtId="0" fontId="58" fillId="8" borderId="49" xfId="0" applyFont="1" applyFill="1" applyBorder="1" applyAlignment="1" applyProtection="1">
      <alignment wrapText="1"/>
      <protection hidden="1"/>
    </xf>
    <xf numFmtId="0" fontId="58" fillId="8" borderId="49" xfId="0" applyFont="1" applyFill="1" applyBorder="1" applyAlignment="1" applyProtection="1">
      <protection hidden="1"/>
    </xf>
    <xf numFmtId="0" fontId="58" fillId="8" borderId="47" xfId="0" applyFont="1" applyFill="1" applyBorder="1" applyAlignment="1" applyProtection="1">
      <protection hidden="1"/>
    </xf>
    <xf numFmtId="0" fontId="74" fillId="7" borderId="13" xfId="13" applyNumberFormat="1" applyFont="1" applyFill="1" applyBorder="1" applyAlignment="1" applyProtection="1">
      <alignment horizontal="center" vertical="center" wrapText="1"/>
      <protection locked="0" hidden="1"/>
    </xf>
    <xf numFmtId="0" fontId="72" fillId="0" borderId="64" xfId="0" applyFont="1" applyFill="1" applyBorder="1" applyAlignment="1" applyProtection="1">
      <alignment horizontal="right" vertical="top" wrapText="1" indent="3"/>
      <protection hidden="1"/>
    </xf>
    <xf numFmtId="0" fontId="72" fillId="0" borderId="64" xfId="0" applyFont="1" applyFill="1" applyBorder="1" applyAlignment="1" applyProtection="1">
      <alignment horizontal="left" vertical="top" wrapText="1" indent="1"/>
      <protection hidden="1"/>
    </xf>
    <xf numFmtId="0" fontId="60" fillId="0" borderId="63" xfId="0" applyFont="1" applyFill="1" applyBorder="1" applyAlignment="1" applyProtection="1">
      <alignment horizontal="center" vertical="center" wrapText="1"/>
      <protection locked="0" hidden="1"/>
    </xf>
    <xf numFmtId="0" fontId="60" fillId="17" borderId="64" xfId="0" applyFont="1" applyFill="1" applyBorder="1" applyAlignment="1" applyProtection="1">
      <alignment vertical="center"/>
      <protection hidden="1"/>
    </xf>
    <xf numFmtId="0" fontId="60" fillId="17" borderId="63" xfId="0" applyFont="1" applyFill="1" applyBorder="1" applyAlignment="1" applyProtection="1">
      <alignment vertical="center"/>
      <protection hidden="1"/>
    </xf>
    <xf numFmtId="0" fontId="75" fillId="10" borderId="0" xfId="0" applyFont="1" applyFill="1" applyProtection="1">
      <protection hidden="1"/>
    </xf>
    <xf numFmtId="0" fontId="76" fillId="10" borderId="0" xfId="0" applyFont="1" applyFill="1" applyProtection="1">
      <protection hidden="1"/>
    </xf>
    <xf numFmtId="0" fontId="75" fillId="0" borderId="14" xfId="0" applyFont="1" applyBorder="1" applyProtection="1">
      <protection hidden="1"/>
    </xf>
    <xf numFmtId="0" fontId="75" fillId="0" borderId="0" xfId="0" applyFont="1" applyBorder="1" applyProtection="1">
      <protection hidden="1"/>
    </xf>
    <xf numFmtId="0" fontId="75" fillId="0" borderId="0" xfId="0" applyFont="1" applyFill="1" applyBorder="1" applyProtection="1">
      <protection hidden="1"/>
    </xf>
    <xf numFmtId="0" fontId="75" fillId="0" borderId="17" xfId="0" applyFont="1" applyBorder="1" applyAlignment="1" applyProtection="1">
      <alignment horizontal="left" indent="1"/>
      <protection hidden="1"/>
    </xf>
    <xf numFmtId="0" fontId="75" fillId="10" borderId="0" xfId="0" applyFont="1" applyFill="1" applyBorder="1" applyAlignment="1" applyProtection="1">
      <alignment horizontal="left" indent="1"/>
      <protection hidden="1"/>
    </xf>
    <xf numFmtId="0" fontId="75" fillId="0" borderId="0" xfId="0" applyFont="1" applyFill="1" applyProtection="1">
      <protection hidden="1"/>
    </xf>
    <xf numFmtId="0" fontId="75" fillId="0" borderId="0" xfId="0" applyFont="1" applyFill="1" applyBorder="1" applyAlignment="1" applyProtection="1">
      <alignment horizontal="center" vertical="center" wrapText="1"/>
      <protection hidden="1"/>
    </xf>
    <xf numFmtId="0" fontId="75" fillId="7" borderId="0" xfId="0" applyFont="1" applyFill="1" applyBorder="1" applyAlignment="1" applyProtection="1">
      <alignment horizontal="center" wrapText="1"/>
      <protection hidden="1"/>
    </xf>
    <xf numFmtId="0" fontId="75" fillId="7" borderId="0" xfId="0" applyFont="1" applyFill="1" applyBorder="1" applyAlignment="1" applyProtection="1">
      <alignment horizontal="center" vertical="top" wrapText="1"/>
      <protection hidden="1"/>
    </xf>
    <xf numFmtId="0" fontId="75" fillId="7" borderId="0" xfId="0" applyFont="1" applyFill="1" applyBorder="1" applyAlignment="1" applyProtection="1">
      <alignment vertical="top" wrapText="1"/>
      <protection hidden="1"/>
    </xf>
    <xf numFmtId="0" fontId="78" fillId="7" borderId="0" xfId="0" applyFont="1" applyFill="1" applyBorder="1" applyAlignment="1" applyProtection="1">
      <alignment horizontal="center" vertical="top" wrapText="1"/>
      <protection hidden="1"/>
    </xf>
    <xf numFmtId="0" fontId="75" fillId="0" borderId="17" xfId="0" applyFont="1" applyFill="1" applyBorder="1" applyProtection="1">
      <protection hidden="1"/>
    </xf>
    <xf numFmtId="0" fontId="75" fillId="0" borderId="16" xfId="0" applyFont="1" applyFill="1" applyBorder="1" applyProtection="1">
      <protection hidden="1"/>
    </xf>
    <xf numFmtId="0" fontId="75" fillId="0" borderId="20" xfId="0" applyFont="1" applyFill="1" applyBorder="1" applyProtection="1">
      <protection hidden="1"/>
    </xf>
    <xf numFmtId="0" fontId="75" fillId="0" borderId="21" xfId="0" applyFont="1" applyFill="1" applyBorder="1" applyProtection="1">
      <protection hidden="1"/>
    </xf>
    <xf numFmtId="0" fontId="81" fillId="0" borderId="0" xfId="0" applyFont="1" applyBorder="1" applyProtection="1">
      <protection hidden="1"/>
    </xf>
    <xf numFmtId="0" fontId="81" fillId="0" borderId="17" xfId="0" applyFont="1" applyBorder="1" applyAlignment="1" applyProtection="1">
      <alignment horizontal="left" indent="1"/>
      <protection hidden="1"/>
    </xf>
    <xf numFmtId="0" fontId="81" fillId="10" borderId="0" xfId="0" applyFont="1" applyFill="1" applyBorder="1" applyAlignment="1" applyProtection="1">
      <alignment horizontal="left" indent="1"/>
      <protection hidden="1"/>
    </xf>
    <xf numFmtId="0" fontId="80" fillId="0" borderId="17" xfId="0" applyFont="1" applyBorder="1" applyAlignment="1" applyProtection="1">
      <alignment horizontal="left" indent="1"/>
      <protection hidden="1"/>
    </xf>
    <xf numFmtId="0" fontId="80" fillId="10" borderId="0" xfId="0" applyFont="1" applyFill="1" applyBorder="1" applyAlignment="1" applyProtection="1">
      <alignment horizontal="left" indent="1"/>
      <protection hidden="1"/>
    </xf>
    <xf numFmtId="0" fontId="81" fillId="0" borderId="0" xfId="0" applyFont="1" applyFill="1" applyBorder="1" applyAlignment="1" applyProtection="1">
      <alignment horizontal="center" vertical="center" wrapText="1"/>
      <protection hidden="1"/>
    </xf>
    <xf numFmtId="0" fontId="81" fillId="7" borderId="0" xfId="0" applyFont="1" applyFill="1" applyBorder="1" applyAlignment="1" applyProtection="1">
      <alignment horizontal="center" wrapText="1"/>
      <protection hidden="1"/>
    </xf>
    <xf numFmtId="167" fontId="81" fillId="7" borderId="0" xfId="0" applyNumberFormat="1" applyFont="1" applyFill="1" applyBorder="1" applyAlignment="1" applyProtection="1">
      <alignment horizontal="center" wrapText="1"/>
      <protection hidden="1"/>
    </xf>
    <xf numFmtId="0" fontId="81" fillId="7" borderId="0" xfId="0" applyFont="1" applyFill="1" applyBorder="1" applyAlignment="1" applyProtection="1">
      <alignment horizontal="center" vertical="top" wrapText="1"/>
      <protection hidden="1"/>
    </xf>
    <xf numFmtId="0" fontId="81" fillId="7" borderId="0" xfId="0" applyFont="1" applyFill="1" applyBorder="1" applyAlignment="1" applyProtection="1">
      <alignment vertical="top" wrapText="1"/>
      <protection hidden="1"/>
    </xf>
    <xf numFmtId="0" fontId="81" fillId="0" borderId="14" xfId="0" applyFont="1" applyBorder="1" applyProtection="1">
      <protection locked="0"/>
    </xf>
    <xf numFmtId="0" fontId="76" fillId="7" borderId="0" xfId="0" applyFont="1" applyFill="1" applyProtection="1">
      <protection hidden="1"/>
    </xf>
    <xf numFmtId="0" fontId="77" fillId="7" borderId="0" xfId="0" applyFont="1" applyFill="1" applyProtection="1">
      <protection hidden="1"/>
    </xf>
    <xf numFmtId="0" fontId="83" fillId="7" borderId="0" xfId="0" applyFont="1" applyFill="1" applyProtection="1">
      <protection hidden="1"/>
    </xf>
    <xf numFmtId="0" fontId="84" fillId="7" borderId="0" xfId="0" applyFont="1" applyFill="1" applyProtection="1">
      <protection hidden="1"/>
    </xf>
    <xf numFmtId="0" fontId="82" fillId="7" borderId="0" xfId="0" applyFont="1" applyFill="1" applyProtection="1">
      <protection hidden="1"/>
    </xf>
    <xf numFmtId="0" fontId="85" fillId="7" borderId="0" xfId="0" applyFont="1" applyFill="1" applyProtection="1">
      <protection hidden="1"/>
    </xf>
    <xf numFmtId="0" fontId="77" fillId="18" borderId="0" xfId="0" applyFont="1" applyFill="1" applyProtection="1">
      <protection hidden="1"/>
    </xf>
    <xf numFmtId="0" fontId="86" fillId="10" borderId="13" xfId="13" applyFont="1" applyFill="1" applyBorder="1" applyAlignment="1" applyProtection="1">
      <alignment horizontal="left" wrapText="1"/>
      <protection locked="0"/>
    </xf>
    <xf numFmtId="0" fontId="80" fillId="0" borderId="14" xfId="0" applyFont="1" applyBorder="1" applyProtection="1">
      <protection hidden="1"/>
    </xf>
    <xf numFmtId="0" fontId="75" fillId="0" borderId="0" xfId="0" applyFont="1" applyFill="1" applyBorder="1" applyAlignment="1" applyProtection="1">
      <alignment horizontal="right"/>
      <protection hidden="1"/>
    </xf>
    <xf numFmtId="0" fontId="76" fillId="0" borderId="0" xfId="0" applyFont="1" applyFill="1" applyProtection="1">
      <protection hidden="1"/>
    </xf>
    <xf numFmtId="0" fontId="77" fillId="0" borderId="0" xfId="0" applyFont="1" applyFill="1" applyProtection="1">
      <protection hidden="1"/>
    </xf>
    <xf numFmtId="0" fontId="89" fillId="16" borderId="60" xfId="0" applyFont="1" applyFill="1" applyBorder="1" applyAlignment="1" applyProtection="1">
      <alignment horizontal="left" vertical="center" indent="1"/>
      <protection hidden="1"/>
    </xf>
    <xf numFmtId="0" fontId="89" fillId="16" borderId="30" xfId="0" applyFont="1" applyFill="1" applyBorder="1" applyAlignment="1" applyProtection="1">
      <alignment horizontal="left" vertical="center" indent="1"/>
      <protection hidden="1"/>
    </xf>
    <xf numFmtId="0" fontId="92" fillId="11" borderId="36" xfId="0" applyFont="1" applyFill="1" applyBorder="1" applyAlignment="1" applyProtection="1">
      <alignment horizontal="center" vertical="center"/>
      <protection hidden="1"/>
    </xf>
    <xf numFmtId="0" fontId="92" fillId="11" borderId="0" xfId="0" applyFont="1" applyFill="1" applyBorder="1" applyAlignment="1" applyProtection="1">
      <alignment horizontal="center" vertical="center"/>
      <protection hidden="1"/>
    </xf>
    <xf numFmtId="0" fontId="92" fillId="11" borderId="43" xfId="0" applyFont="1" applyFill="1" applyBorder="1" applyAlignment="1" applyProtection="1">
      <alignment horizontal="center" vertical="center"/>
      <protection hidden="1"/>
    </xf>
    <xf numFmtId="0" fontId="92" fillId="11" borderId="50" xfId="0" applyFont="1" applyFill="1" applyBorder="1" applyAlignment="1" applyProtection="1">
      <alignment horizontal="center" vertical="center"/>
      <protection hidden="1"/>
    </xf>
    <xf numFmtId="0" fontId="92" fillId="11" borderId="12" xfId="0" applyFont="1" applyFill="1" applyBorder="1" applyAlignment="1" applyProtection="1">
      <alignment horizontal="center" vertical="center"/>
      <protection hidden="1"/>
    </xf>
    <xf numFmtId="0" fontId="93" fillId="0" borderId="63" xfId="0" applyFont="1" applyBorder="1" applyAlignment="1" applyProtection="1">
      <alignment horizontal="center" vertical="center"/>
      <protection locked="0"/>
    </xf>
    <xf numFmtId="0" fontId="93" fillId="0" borderId="13" xfId="0" applyFont="1" applyBorder="1" applyAlignment="1" applyProtection="1">
      <alignment horizontal="left" wrapText="1"/>
      <protection locked="0"/>
    </xf>
    <xf numFmtId="0" fontId="91" fillId="10" borderId="13" xfId="0" applyFont="1" applyFill="1" applyBorder="1" applyAlignment="1" applyProtection="1">
      <alignment horizontal="left" wrapText="1"/>
      <protection locked="0"/>
    </xf>
    <xf numFmtId="166" fontId="91" fillId="10" borderId="13" xfId="0" applyNumberFormat="1" applyFont="1" applyFill="1" applyBorder="1" applyAlignment="1" applyProtection="1">
      <alignment horizontal="left" wrapText="1"/>
      <protection locked="0"/>
    </xf>
    <xf numFmtId="0" fontId="91" fillId="10" borderId="62" xfId="0" applyFont="1" applyFill="1" applyBorder="1" applyAlignment="1" applyProtection="1">
      <alignment horizontal="left" wrapText="1"/>
      <protection locked="0"/>
    </xf>
    <xf numFmtId="0" fontId="91" fillId="0" borderId="13" xfId="0" applyFont="1" applyBorder="1" applyAlignment="1" applyProtection="1">
      <alignment horizontal="left" wrapText="1"/>
      <protection locked="0"/>
    </xf>
    <xf numFmtId="0" fontId="91" fillId="7" borderId="13" xfId="0" applyFont="1" applyFill="1" applyBorder="1" applyAlignment="1" applyProtection="1">
      <alignment horizontal="left" wrapText="1"/>
      <protection locked="0"/>
    </xf>
    <xf numFmtId="0" fontId="94" fillId="0" borderId="13" xfId="0" applyFont="1" applyBorder="1" applyAlignment="1" applyProtection="1">
      <alignment horizontal="left" wrapText="1"/>
      <protection locked="0"/>
    </xf>
    <xf numFmtId="166" fontId="91" fillId="7" borderId="13" xfId="0" applyNumberFormat="1" applyFont="1" applyFill="1" applyBorder="1" applyAlignment="1" applyProtection="1">
      <alignment horizontal="left" wrapText="1"/>
      <protection locked="0"/>
    </xf>
    <xf numFmtId="0" fontId="91" fillId="7" borderId="62" xfId="0" applyFont="1" applyFill="1" applyBorder="1" applyAlignment="1" applyProtection="1">
      <alignment horizontal="left" wrapText="1"/>
      <protection locked="0"/>
    </xf>
    <xf numFmtId="0" fontId="94" fillId="0" borderId="0" xfId="0" applyFont="1" applyBorder="1" applyAlignment="1" applyProtection="1">
      <alignment horizontal="left" wrapText="1"/>
      <protection locked="0"/>
    </xf>
    <xf numFmtId="0" fontId="93" fillId="0" borderId="23" xfId="0" applyFont="1" applyBorder="1" applyAlignment="1" applyProtection="1">
      <alignment horizontal="left" wrapText="1"/>
      <protection locked="0"/>
    </xf>
    <xf numFmtId="0" fontId="91" fillId="0" borderId="23" xfId="0" applyFont="1" applyBorder="1" applyAlignment="1" applyProtection="1">
      <alignment horizontal="left" wrapText="1"/>
      <protection locked="0"/>
    </xf>
    <xf numFmtId="0" fontId="91" fillId="7" borderId="23" xfId="0" applyFont="1" applyFill="1" applyBorder="1" applyAlignment="1" applyProtection="1">
      <alignment horizontal="left" wrapText="1"/>
      <protection locked="0"/>
    </xf>
    <xf numFmtId="166" fontId="91" fillId="7" borderId="23" xfId="0" applyNumberFormat="1" applyFont="1" applyFill="1" applyBorder="1" applyAlignment="1" applyProtection="1">
      <alignment horizontal="left" wrapText="1"/>
      <protection locked="0"/>
    </xf>
    <xf numFmtId="0" fontId="91" fillId="7" borderId="15" xfId="0" applyFont="1" applyFill="1" applyBorder="1" applyAlignment="1" applyProtection="1">
      <alignment horizontal="left" wrapText="1"/>
      <protection locked="0"/>
    </xf>
    <xf numFmtId="0" fontId="93" fillId="0" borderId="13" xfId="0" applyFont="1" applyBorder="1" applyAlignment="1" applyProtection="1">
      <alignment horizontal="center" vertical="center"/>
      <protection locked="0"/>
    </xf>
    <xf numFmtId="0" fontId="38" fillId="0" borderId="0" xfId="0" applyFont="1" applyFill="1" applyProtection="1">
      <protection hidden="1"/>
    </xf>
    <xf numFmtId="0" fontId="17" fillId="0" borderId="0" xfId="0" applyFont="1" applyFill="1" applyBorder="1" applyProtection="1">
      <protection hidden="1"/>
    </xf>
    <xf numFmtId="0" fontId="17" fillId="0" borderId="0" xfId="0" applyFont="1" applyFill="1" applyProtection="1">
      <protection hidden="1"/>
    </xf>
    <xf numFmtId="0" fontId="15" fillId="0" borderId="0" xfId="13" applyFont="1" applyFill="1" applyProtection="1">
      <protection hidden="1"/>
    </xf>
    <xf numFmtId="0" fontId="15" fillId="0" borderId="0" xfId="13" applyFont="1" applyFill="1" applyBorder="1" applyProtection="1">
      <protection hidden="1"/>
    </xf>
    <xf numFmtId="0" fontId="17" fillId="0" borderId="0" xfId="0" applyFont="1" applyFill="1" applyAlignment="1" applyProtection="1">
      <alignment horizontal="center"/>
      <protection hidden="1"/>
    </xf>
    <xf numFmtId="0" fontId="38" fillId="0" borderId="0" xfId="0" applyFont="1" applyFill="1" applyBorder="1" applyAlignment="1" applyProtection="1">
      <protection hidden="1"/>
    </xf>
    <xf numFmtId="0" fontId="19" fillId="0" borderId="0" xfId="0" applyFont="1" applyFill="1" applyBorder="1" applyAlignment="1" applyProtection="1">
      <alignment wrapText="1"/>
      <protection hidden="1"/>
    </xf>
    <xf numFmtId="0" fontId="17" fillId="0" borderId="0" xfId="0" applyFont="1" applyFill="1" applyAlignment="1" applyProtection="1">
      <protection hidden="1"/>
    </xf>
    <xf numFmtId="0" fontId="19" fillId="0" borderId="0" xfId="0" applyFont="1" applyFill="1" applyBorder="1" applyAlignment="1" applyProtection="1">
      <alignment vertical="top" wrapText="1"/>
      <protection hidden="1"/>
    </xf>
    <xf numFmtId="0" fontId="38" fillId="0" borderId="0" xfId="0" applyFont="1" applyFill="1" applyAlignment="1" applyProtection="1">
      <protection hidden="1"/>
    </xf>
    <xf numFmtId="0" fontId="34" fillId="0" borderId="0" xfId="0" applyFont="1" applyFill="1" applyProtection="1">
      <protection hidden="1"/>
    </xf>
    <xf numFmtId="0" fontId="34" fillId="0" borderId="0" xfId="0" applyFont="1" applyFill="1" applyBorder="1" applyProtection="1">
      <protection hidden="1"/>
    </xf>
    <xf numFmtId="0" fontId="37" fillId="0" borderId="0" xfId="0" applyFont="1" applyFill="1" applyProtection="1">
      <protection hidden="1"/>
    </xf>
    <xf numFmtId="0" fontId="39" fillId="0" borderId="0" xfId="0" applyFont="1" applyFill="1" applyBorder="1" applyAlignment="1" applyProtection="1">
      <alignment horizontal="right"/>
      <protection hidden="1"/>
    </xf>
    <xf numFmtId="0" fontId="35" fillId="0" borderId="0" xfId="13" applyFont="1" applyFill="1" applyProtection="1">
      <protection hidden="1"/>
    </xf>
    <xf numFmtId="0" fontId="24" fillId="0" borderId="0" xfId="13" applyFont="1" applyFill="1" applyProtection="1">
      <protection hidden="1"/>
    </xf>
    <xf numFmtId="0" fontId="18" fillId="0" borderId="0" xfId="13" applyFont="1" applyFill="1" applyProtection="1">
      <protection hidden="1"/>
    </xf>
    <xf numFmtId="0" fontId="35" fillId="0" borderId="0" xfId="13" applyFont="1" applyFill="1" applyBorder="1" applyProtection="1">
      <protection hidden="1"/>
    </xf>
    <xf numFmtId="0" fontId="35" fillId="0" borderId="14" xfId="13" applyFont="1" applyFill="1" applyBorder="1" applyProtection="1">
      <protection hidden="1"/>
    </xf>
    <xf numFmtId="0" fontId="25" fillId="0" borderId="0" xfId="0" applyFont="1" applyFill="1" applyProtection="1">
      <protection hidden="1"/>
    </xf>
    <xf numFmtId="0" fontId="36" fillId="0" borderId="0" xfId="0" applyFont="1" applyFill="1" applyProtection="1">
      <protection hidden="1"/>
    </xf>
    <xf numFmtId="0" fontId="26" fillId="0" borderId="0" xfId="0" applyFont="1" applyFill="1" applyProtection="1">
      <protection hidden="1"/>
    </xf>
    <xf numFmtId="0" fontId="25" fillId="0" borderId="0" xfId="0" applyFont="1" applyFill="1" applyBorder="1" applyProtection="1">
      <protection hidden="1"/>
    </xf>
    <xf numFmtId="0" fontId="23" fillId="0" borderId="0" xfId="0" applyFont="1" applyFill="1" applyAlignment="1" applyProtection="1">
      <alignment horizontal="center"/>
      <protection hidden="1"/>
    </xf>
    <xf numFmtId="0" fontId="49" fillId="0" borderId="0" xfId="0" applyFont="1" applyFill="1" applyAlignment="1" applyProtection="1">
      <alignment horizontal="right"/>
      <protection hidden="1"/>
    </xf>
    <xf numFmtId="0" fontId="23" fillId="0" borderId="0" xfId="0" applyFont="1" applyFill="1" applyBorder="1" applyProtection="1">
      <protection hidden="1"/>
    </xf>
    <xf numFmtId="0" fontId="52" fillId="0" borderId="0" xfId="13" applyFont="1" applyFill="1" applyProtection="1">
      <protection hidden="1"/>
    </xf>
    <xf numFmtId="0" fontId="95" fillId="0" borderId="0" xfId="0" applyFont="1" applyFill="1" applyProtection="1">
      <protection hidden="1"/>
    </xf>
    <xf numFmtId="0" fontId="97" fillId="0" borderId="0" xfId="0" applyFont="1" applyFill="1" applyBorder="1" applyAlignment="1" applyProtection="1">
      <alignment vertical="center"/>
      <protection hidden="1"/>
    </xf>
    <xf numFmtId="0" fontId="97" fillId="0" borderId="12" xfId="0" applyFont="1" applyFill="1" applyBorder="1" applyAlignment="1" applyProtection="1">
      <alignment vertical="center"/>
      <protection hidden="1"/>
    </xf>
    <xf numFmtId="0" fontId="51" fillId="0" borderId="67" xfId="0" applyFont="1" applyFill="1" applyBorder="1" applyAlignment="1" applyProtection="1">
      <alignment vertical="center"/>
      <protection hidden="1"/>
    </xf>
    <xf numFmtId="0" fontId="51" fillId="0" borderId="66" xfId="0" applyFont="1" applyFill="1" applyBorder="1" applyAlignment="1" applyProtection="1">
      <alignment vertical="center"/>
      <protection hidden="1"/>
    </xf>
    <xf numFmtId="0" fontId="51" fillId="0" borderId="68" xfId="0" applyFont="1" applyFill="1" applyBorder="1" applyAlignment="1" applyProtection="1">
      <alignment vertical="center"/>
      <protection hidden="1"/>
    </xf>
    <xf numFmtId="0" fontId="96" fillId="7" borderId="0" xfId="0" applyFont="1" applyFill="1" applyBorder="1" applyAlignment="1" applyProtection="1">
      <alignment horizontal="right" vertical="center" indent="2"/>
      <protection hidden="1"/>
    </xf>
    <xf numFmtId="0" fontId="54" fillId="7" borderId="12" xfId="0" applyNumberFormat="1" applyFont="1" applyFill="1" applyBorder="1" applyAlignment="1" applyProtection="1">
      <alignment vertical="center" wrapText="1"/>
      <protection hidden="1"/>
    </xf>
    <xf numFmtId="0" fontId="54" fillId="8" borderId="0" xfId="0" applyFont="1" applyFill="1" applyBorder="1" applyAlignment="1" applyProtection="1">
      <alignment horizontal="left" vertical="top" wrapText="1" indent="1"/>
      <protection hidden="1"/>
    </xf>
    <xf numFmtId="0" fontId="17" fillId="0" borderId="43" xfId="0" applyFont="1" applyFill="1" applyBorder="1" applyProtection="1">
      <protection hidden="1"/>
    </xf>
    <xf numFmtId="0" fontId="97" fillId="0" borderId="0" xfId="0" applyFont="1" applyFill="1" applyProtection="1">
      <protection hidden="1"/>
    </xf>
    <xf numFmtId="0" fontId="97" fillId="0" borderId="14" xfId="0" applyFont="1" applyBorder="1" applyProtection="1">
      <protection hidden="1"/>
    </xf>
    <xf numFmtId="0" fontId="97" fillId="0" borderId="0" xfId="0" applyFont="1" applyBorder="1" applyProtection="1">
      <protection hidden="1"/>
    </xf>
    <xf numFmtId="0" fontId="97" fillId="0" borderId="17" xfId="0" applyFont="1" applyBorder="1" applyProtection="1">
      <protection hidden="1"/>
    </xf>
    <xf numFmtId="0" fontId="21" fillId="0" borderId="0" xfId="0" applyFont="1" applyFill="1" applyProtection="1">
      <protection hidden="1"/>
    </xf>
    <xf numFmtId="0" fontId="97" fillId="0" borderId="41" xfId="0" applyFont="1" applyBorder="1" applyProtection="1">
      <protection hidden="1"/>
    </xf>
    <xf numFmtId="0" fontId="97" fillId="0" borderId="10" xfId="0" applyFont="1" applyBorder="1" applyProtection="1">
      <protection hidden="1"/>
    </xf>
    <xf numFmtId="0" fontId="97" fillId="0" borderId="42" xfId="0" applyFont="1" applyBorder="1" applyProtection="1">
      <protection hidden="1"/>
    </xf>
    <xf numFmtId="0" fontId="93" fillId="0" borderId="13" xfId="0" applyFont="1" applyBorder="1" applyAlignment="1" applyProtection="1">
      <alignment horizontal="center"/>
      <protection locked="0"/>
    </xf>
    <xf numFmtId="167" fontId="91" fillId="7" borderId="13" xfId="0" applyNumberFormat="1" applyFont="1" applyFill="1" applyBorder="1" applyAlignment="1" applyProtection="1">
      <alignment horizontal="center"/>
      <protection locked="0"/>
    </xf>
    <xf numFmtId="167" fontId="91" fillId="10" borderId="13" xfId="0" applyNumberFormat="1" applyFont="1" applyFill="1" applyBorder="1" applyAlignment="1" applyProtection="1">
      <alignment horizontal="center"/>
      <protection locked="0"/>
    </xf>
    <xf numFmtId="167" fontId="91" fillId="7" borderId="23" xfId="0" applyNumberFormat="1" applyFont="1" applyFill="1" applyBorder="1" applyAlignment="1" applyProtection="1">
      <alignment horizontal="center"/>
      <protection locked="0"/>
    </xf>
    <xf numFmtId="0" fontId="91" fillId="0" borderId="15" xfId="0" applyFont="1" applyBorder="1" applyProtection="1">
      <protection hidden="1"/>
    </xf>
    <xf numFmtId="0" fontId="91" fillId="0" borderId="18" xfId="0" applyFont="1" applyBorder="1" applyProtection="1">
      <protection hidden="1"/>
    </xf>
    <xf numFmtId="0" fontId="93" fillId="0" borderId="19" xfId="13" applyFont="1" applyFill="1" applyBorder="1" applyAlignment="1" applyProtection="1">
      <alignment vertical="center" wrapText="1"/>
      <protection hidden="1"/>
    </xf>
    <xf numFmtId="0" fontId="91" fillId="10" borderId="0" xfId="0" applyFont="1" applyFill="1" applyBorder="1" applyProtection="1">
      <protection hidden="1"/>
    </xf>
    <xf numFmtId="0" fontId="100" fillId="7" borderId="0" xfId="0" applyFont="1" applyFill="1" applyProtection="1">
      <protection hidden="1"/>
    </xf>
    <xf numFmtId="0" fontId="101" fillId="7" borderId="0" xfId="0" applyFont="1" applyFill="1" applyProtection="1">
      <protection hidden="1"/>
    </xf>
    <xf numFmtId="0" fontId="91" fillId="0" borderId="14" xfId="0" applyFont="1" applyBorder="1" applyProtection="1">
      <protection hidden="1"/>
    </xf>
    <xf numFmtId="0" fontId="101" fillId="7" borderId="44" xfId="0" applyFont="1" applyFill="1" applyBorder="1" applyProtection="1">
      <protection hidden="1"/>
    </xf>
    <xf numFmtId="0" fontId="79" fillId="0" borderId="48" xfId="13" applyFont="1" applyFill="1" applyBorder="1" applyAlignment="1" applyProtection="1">
      <alignment vertical="center" wrapText="1"/>
      <protection hidden="1"/>
    </xf>
    <xf numFmtId="0" fontId="79" fillId="0" borderId="45" xfId="13" applyFont="1" applyFill="1" applyBorder="1" applyAlignment="1" applyProtection="1">
      <alignment vertical="center" wrapText="1"/>
      <protection hidden="1"/>
    </xf>
    <xf numFmtId="0" fontId="93" fillId="0" borderId="17" xfId="13" applyFont="1" applyFill="1" applyBorder="1" applyAlignment="1" applyProtection="1">
      <alignment vertical="center" wrapText="1"/>
      <protection hidden="1"/>
    </xf>
    <xf numFmtId="0" fontId="101" fillId="7" borderId="29" xfId="0" applyFont="1" applyFill="1" applyBorder="1" applyProtection="1">
      <protection hidden="1"/>
    </xf>
    <xf numFmtId="0" fontId="79" fillId="0" borderId="0" xfId="13" applyFont="1" applyFill="1" applyBorder="1" applyAlignment="1" applyProtection="1">
      <alignment vertical="center" wrapText="1"/>
      <protection hidden="1"/>
    </xf>
    <xf numFmtId="0" fontId="79" fillId="0" borderId="30" xfId="13" applyFont="1" applyFill="1" applyBorder="1" applyAlignment="1" applyProtection="1">
      <alignment vertical="center" wrapText="1"/>
      <protection hidden="1"/>
    </xf>
    <xf numFmtId="0" fontId="101" fillId="7" borderId="46" xfId="0" applyFont="1" applyFill="1" applyBorder="1" applyProtection="1">
      <protection hidden="1"/>
    </xf>
    <xf numFmtId="0" fontId="79" fillId="0" borderId="49" xfId="13" applyFont="1" applyFill="1" applyBorder="1" applyAlignment="1" applyProtection="1">
      <alignment vertical="center" wrapText="1"/>
      <protection hidden="1"/>
    </xf>
    <xf numFmtId="0" fontId="79" fillId="0" borderId="47" xfId="13" applyFont="1" applyFill="1" applyBorder="1" applyAlignment="1" applyProtection="1">
      <alignment vertical="center" wrapText="1"/>
      <protection hidden="1"/>
    </xf>
    <xf numFmtId="0" fontId="91" fillId="0" borderId="16" xfId="0" applyFont="1" applyBorder="1" applyProtection="1">
      <protection hidden="1"/>
    </xf>
    <xf numFmtId="0" fontId="93" fillId="0" borderId="20" xfId="13" applyFont="1" applyBorder="1" applyProtection="1">
      <protection hidden="1"/>
    </xf>
    <xf numFmtId="0" fontId="93" fillId="0" borderId="21" xfId="13" applyFont="1" applyFill="1" applyBorder="1" applyAlignment="1" applyProtection="1">
      <alignment vertical="center" wrapText="1"/>
      <protection hidden="1"/>
    </xf>
    <xf numFmtId="0" fontId="93" fillId="0" borderId="0" xfId="13" applyFont="1" applyBorder="1" applyProtection="1">
      <protection hidden="1"/>
    </xf>
    <xf numFmtId="0" fontId="93" fillId="0" borderId="0" xfId="13" applyFont="1" applyFill="1" applyBorder="1" applyProtection="1">
      <protection hidden="1"/>
    </xf>
    <xf numFmtId="0" fontId="101" fillId="0" borderId="0" xfId="0" applyFont="1" applyFill="1" applyBorder="1" applyProtection="1">
      <protection hidden="1"/>
    </xf>
    <xf numFmtId="0" fontId="93" fillId="0" borderId="0" xfId="13" applyFont="1" applyFill="1" applyBorder="1" applyAlignment="1" applyProtection="1">
      <alignment vertical="top" wrapText="1"/>
      <protection hidden="1"/>
    </xf>
    <xf numFmtId="0" fontId="91" fillId="0" borderId="0" xfId="0" applyFont="1" applyFill="1" applyBorder="1" applyProtection="1">
      <protection hidden="1"/>
    </xf>
    <xf numFmtId="0" fontId="91" fillId="0" borderId="17" xfId="0" applyFont="1" applyBorder="1" applyProtection="1">
      <protection hidden="1"/>
    </xf>
    <xf numFmtId="0" fontId="91" fillId="0" borderId="14" xfId="0" applyFont="1" applyBorder="1" applyAlignment="1" applyProtection="1">
      <alignment horizontal="left" indent="1"/>
      <protection hidden="1"/>
    </xf>
    <xf numFmtId="0" fontId="93" fillId="0" borderId="0" xfId="0" applyFont="1" applyFill="1" applyBorder="1" applyAlignment="1" applyProtection="1">
      <alignment horizontal="left"/>
      <protection hidden="1"/>
    </xf>
    <xf numFmtId="0" fontId="91" fillId="0" borderId="17" xfId="0" applyFont="1" applyBorder="1" applyAlignment="1" applyProtection="1">
      <alignment horizontal="left" indent="1"/>
      <protection hidden="1"/>
    </xf>
    <xf numFmtId="0" fontId="91" fillId="10" borderId="0" xfId="0" applyFont="1" applyFill="1" applyBorder="1" applyAlignment="1" applyProtection="1">
      <alignment horizontal="left" indent="1"/>
      <protection hidden="1"/>
    </xf>
    <xf numFmtId="0" fontId="101" fillId="7" borderId="0" xfId="0" applyFont="1" applyFill="1" applyAlignment="1" applyProtection="1">
      <alignment horizontal="left" indent="1"/>
      <protection hidden="1"/>
    </xf>
    <xf numFmtId="0" fontId="90" fillId="0" borderId="0" xfId="13" applyFont="1" applyFill="1" applyBorder="1" applyAlignment="1" applyProtection="1">
      <alignment vertical="center" wrapText="1"/>
      <protection hidden="1"/>
    </xf>
    <xf numFmtId="0" fontId="93" fillId="0" borderId="0" xfId="13" applyFont="1" applyFill="1" applyBorder="1" applyAlignment="1" applyProtection="1">
      <protection hidden="1"/>
    </xf>
    <xf numFmtId="0" fontId="93" fillId="0" borderId="0" xfId="13" applyFont="1" applyFill="1" applyBorder="1" applyAlignment="1" applyProtection="1">
      <alignment vertical="center" wrapText="1"/>
      <protection hidden="1"/>
    </xf>
    <xf numFmtId="0" fontId="91" fillId="0" borderId="0" xfId="0" applyFont="1" applyBorder="1" applyProtection="1">
      <protection hidden="1"/>
    </xf>
    <xf numFmtId="0" fontId="93" fillId="0" borderId="0" xfId="0" applyFont="1" applyAlignment="1" applyProtection="1">
      <alignment horizontal="left"/>
      <protection hidden="1"/>
    </xf>
    <xf numFmtId="0" fontId="93" fillId="0" borderId="0" xfId="13" applyFont="1" applyFill="1" applyBorder="1" applyAlignment="1" applyProtection="1">
      <alignment horizontal="left" indent="1"/>
      <protection hidden="1"/>
    </xf>
    <xf numFmtId="0" fontId="93" fillId="0" borderId="0" xfId="13" applyFont="1" applyFill="1" applyBorder="1" applyAlignment="1" applyProtection="1">
      <alignment horizontal="left"/>
      <protection hidden="1"/>
    </xf>
    <xf numFmtId="0" fontId="90" fillId="0" borderId="0" xfId="0" applyFont="1" applyFill="1" applyBorder="1" applyAlignment="1" applyProtection="1">
      <alignment vertical="center"/>
      <protection hidden="1"/>
    </xf>
    <xf numFmtId="0" fontId="93" fillId="0" borderId="0" xfId="0" applyFont="1" applyBorder="1" applyAlignment="1" applyProtection="1">
      <alignment horizontal="left"/>
      <protection hidden="1"/>
    </xf>
    <xf numFmtId="0" fontId="93" fillId="0" borderId="0" xfId="0" applyFont="1" applyFill="1" applyBorder="1" applyAlignment="1" applyProtection="1">
      <alignment horizontal="left" indent="1"/>
      <protection hidden="1"/>
    </xf>
    <xf numFmtId="0" fontId="93" fillId="0" borderId="0" xfId="13" applyFont="1" applyFill="1" applyAlignment="1" applyProtection="1">
      <alignment horizontal="left" indent="1"/>
      <protection hidden="1"/>
    </xf>
    <xf numFmtId="0" fontId="92" fillId="0" borderId="0" xfId="13" applyFont="1" applyFill="1" applyAlignment="1" applyProtection="1">
      <alignment horizontal="left" vertical="center" indent="1"/>
      <protection hidden="1"/>
    </xf>
    <xf numFmtId="0" fontId="91" fillId="0" borderId="0" xfId="0" applyFont="1" applyProtection="1">
      <protection hidden="1"/>
    </xf>
    <xf numFmtId="0" fontId="79" fillId="0" borderId="0" xfId="13" applyFont="1" applyFill="1" applyBorder="1" applyAlignment="1" applyProtection="1">
      <alignment horizontal="right" vertical="center" indent="1"/>
      <protection hidden="1"/>
    </xf>
    <xf numFmtId="0" fontId="79" fillId="0" borderId="0" xfId="13" applyFont="1" applyFill="1" applyBorder="1" applyAlignment="1" applyProtection="1">
      <alignment vertical="center"/>
      <protection hidden="1"/>
    </xf>
    <xf numFmtId="0" fontId="102" fillId="0" borderId="0" xfId="0" applyFont="1" applyProtection="1">
      <protection hidden="1"/>
    </xf>
    <xf numFmtId="0" fontId="102" fillId="0" borderId="0" xfId="0" applyFont="1" applyBorder="1" applyProtection="1">
      <protection hidden="1"/>
    </xf>
    <xf numFmtId="0" fontId="79" fillId="0" borderId="0" xfId="0" applyFont="1" applyFill="1" applyBorder="1" applyAlignment="1" applyProtection="1">
      <alignment horizontal="left" vertical="center" indent="1"/>
      <protection hidden="1"/>
    </xf>
    <xf numFmtId="0" fontId="97" fillId="10" borderId="48" xfId="0" applyFont="1" applyFill="1" applyBorder="1" applyAlignment="1" applyProtection="1">
      <alignment vertical="center" wrapText="1"/>
      <protection hidden="1"/>
    </xf>
    <xf numFmtId="0" fontId="97" fillId="10" borderId="45" xfId="0" applyFont="1" applyFill="1" applyBorder="1" applyAlignment="1" applyProtection="1">
      <alignment vertical="center" wrapText="1"/>
      <protection hidden="1"/>
    </xf>
    <xf numFmtId="0" fontId="97" fillId="10" borderId="49" xfId="0" applyFont="1" applyFill="1" applyBorder="1" applyAlignment="1" applyProtection="1">
      <alignment vertical="center" wrapText="1"/>
      <protection hidden="1"/>
    </xf>
    <xf numFmtId="0" fontId="97" fillId="10" borderId="47" xfId="0" applyFont="1" applyFill="1" applyBorder="1" applyAlignment="1" applyProtection="1">
      <alignment vertical="center" wrapText="1"/>
      <protection hidden="1"/>
    </xf>
    <xf numFmtId="49" fontId="31" fillId="0" borderId="0" xfId="15" applyNumberFormat="1" applyFont="1" applyFill="1" applyBorder="1" applyAlignment="1">
      <alignment horizontal="left" wrapText="1"/>
    </xf>
    <xf numFmtId="0" fontId="97" fillId="0" borderId="0" xfId="0" applyFont="1" applyFill="1" applyAlignment="1" applyProtection="1">
      <alignment vertical="top"/>
      <protection hidden="1"/>
    </xf>
    <xf numFmtId="0" fontId="97" fillId="0" borderId="14" xfId="0" applyFont="1" applyBorder="1" applyAlignment="1" applyProtection="1">
      <alignment vertical="top"/>
      <protection hidden="1"/>
    </xf>
    <xf numFmtId="0" fontId="97" fillId="0" borderId="17" xfId="0" applyFont="1" applyBorder="1" applyAlignment="1" applyProtection="1">
      <alignment vertical="top"/>
      <protection hidden="1"/>
    </xf>
    <xf numFmtId="0" fontId="21" fillId="0" borderId="0" xfId="0" applyFont="1" applyFill="1" applyAlignment="1" applyProtection="1">
      <alignment vertical="top"/>
      <protection hidden="1"/>
    </xf>
    <xf numFmtId="0" fontId="23" fillId="0" borderId="0" xfId="0" applyFont="1" applyFill="1" applyAlignment="1" applyProtection="1">
      <alignment horizontal="right" vertical="top"/>
      <protection hidden="1"/>
    </xf>
    <xf numFmtId="0" fontId="23" fillId="0" borderId="18" xfId="0" applyFont="1" applyBorder="1" applyAlignment="1" applyProtection="1">
      <alignment horizontal="right" vertical="top"/>
      <protection hidden="1"/>
    </xf>
    <xf numFmtId="0" fontId="53" fillId="0" borderId="20" xfId="13" applyFont="1" applyBorder="1" applyAlignment="1" applyProtection="1">
      <alignment horizontal="right" vertical="top"/>
      <protection hidden="1"/>
    </xf>
    <xf numFmtId="0" fontId="97" fillId="0" borderId="0" xfId="0" applyFont="1" applyBorder="1" applyAlignment="1" applyProtection="1">
      <alignment horizontal="right" vertical="top"/>
      <protection hidden="1"/>
    </xf>
    <xf numFmtId="49" fontId="97" fillId="10" borderId="44" xfId="0" applyNumberFormat="1" applyFont="1" applyFill="1" applyBorder="1" applyAlignment="1" applyProtection="1">
      <alignment horizontal="right" vertical="top" wrapText="1"/>
      <protection hidden="1"/>
    </xf>
    <xf numFmtId="49" fontId="97" fillId="10" borderId="29" xfId="0" applyNumberFormat="1" applyFont="1" applyFill="1" applyBorder="1" applyAlignment="1" applyProtection="1">
      <alignment horizontal="right" vertical="top" wrapText="1"/>
      <protection hidden="1"/>
    </xf>
    <xf numFmtId="0" fontId="97" fillId="10" borderId="46" xfId="0" applyFont="1" applyFill="1" applyBorder="1" applyAlignment="1" applyProtection="1">
      <alignment horizontal="right" vertical="top" wrapText="1"/>
      <protection hidden="1"/>
    </xf>
    <xf numFmtId="0" fontId="97" fillId="0" borderId="10" xfId="0" applyFont="1" applyBorder="1" applyAlignment="1" applyProtection="1">
      <alignment horizontal="right" vertical="top"/>
      <protection hidden="1"/>
    </xf>
    <xf numFmtId="0" fontId="23" fillId="0" borderId="0" xfId="0" applyFont="1" applyBorder="1" applyAlignment="1" applyProtection="1">
      <alignment horizontal="right" vertical="top"/>
      <protection hidden="1"/>
    </xf>
    <xf numFmtId="0" fontId="54" fillId="8" borderId="48" xfId="0" applyFont="1" applyFill="1" applyBorder="1" applyAlignment="1" applyProtection="1">
      <alignment horizontal="right" vertical="top" wrapText="1"/>
      <protection hidden="1"/>
    </xf>
    <xf numFmtId="0" fontId="54" fillId="8" borderId="0" xfId="0" applyFont="1" applyFill="1" applyBorder="1" applyAlignment="1" applyProtection="1">
      <alignment horizontal="right" vertical="top" wrapText="1"/>
      <protection hidden="1"/>
    </xf>
    <xf numFmtId="0" fontId="51" fillId="0" borderId="66" xfId="0" applyFont="1" applyFill="1" applyBorder="1" applyAlignment="1" applyProtection="1">
      <alignment horizontal="right" vertical="top"/>
      <protection hidden="1"/>
    </xf>
    <xf numFmtId="0" fontId="97" fillId="0" borderId="0" xfId="0" applyFont="1" applyFill="1" applyBorder="1" applyAlignment="1" applyProtection="1">
      <alignment horizontal="right" vertical="top"/>
      <protection hidden="1"/>
    </xf>
    <xf numFmtId="0" fontId="23" fillId="8" borderId="0" xfId="0" applyFont="1" applyFill="1" applyBorder="1" applyAlignment="1" applyProtection="1">
      <alignment horizontal="right" vertical="top"/>
      <protection hidden="1"/>
    </xf>
    <xf numFmtId="0" fontId="23" fillId="8" borderId="49" xfId="0" applyFont="1" applyFill="1" applyBorder="1" applyAlignment="1" applyProtection="1">
      <alignment horizontal="right" vertical="top"/>
      <protection hidden="1"/>
    </xf>
    <xf numFmtId="0" fontId="23" fillId="0" borderId="0" xfId="0" applyFont="1" applyFill="1" applyBorder="1" applyAlignment="1" applyProtection="1">
      <alignment horizontal="right" vertical="top"/>
      <protection hidden="1"/>
    </xf>
    <xf numFmtId="0" fontId="23" fillId="0" borderId="20" xfId="0" applyFont="1" applyBorder="1" applyAlignment="1" applyProtection="1">
      <alignment horizontal="right" vertical="top"/>
      <protection hidden="1"/>
    </xf>
    <xf numFmtId="0" fontId="34" fillId="0" borderId="0" xfId="0" applyFont="1" applyFill="1" applyAlignment="1" applyProtection="1">
      <alignment horizontal="right" vertical="top"/>
      <protection hidden="1"/>
    </xf>
    <xf numFmtId="0" fontId="17" fillId="0" borderId="0" xfId="0" applyFont="1" applyFill="1" applyAlignment="1" applyProtection="1">
      <alignment horizontal="right" vertical="top"/>
      <protection hidden="1"/>
    </xf>
    <xf numFmtId="0" fontId="91" fillId="0" borderId="64" xfId="0" applyFont="1" applyBorder="1" applyAlignment="1">
      <alignment horizontal="left" wrapText="1"/>
      <protection locked="0"/>
    </xf>
    <xf numFmtId="0" fontId="100" fillId="7" borderId="0" xfId="0" applyFont="1" applyFill="1" applyBorder="1" applyProtection="1">
      <protection hidden="1"/>
    </xf>
    <xf numFmtId="0" fontId="101" fillId="7" borderId="0" xfId="0" applyFont="1" applyFill="1" applyBorder="1" applyProtection="1">
      <protection hidden="1"/>
    </xf>
    <xf numFmtId="166" fontId="60" fillId="7" borderId="64" xfId="0" applyNumberFormat="1" applyFont="1" applyFill="1" applyBorder="1" applyAlignment="1" applyProtection="1">
      <alignment horizontal="left" vertical="center" wrapText="1" indent="1"/>
      <protection locked="0" hidden="1"/>
    </xf>
    <xf numFmtId="166" fontId="60" fillId="7" borderId="63" xfId="0" applyNumberFormat="1" applyFont="1" applyFill="1" applyBorder="1" applyAlignment="1" applyProtection="1">
      <alignment horizontal="left" vertical="center" wrapText="1" indent="1"/>
      <protection locked="0" hidden="1"/>
    </xf>
    <xf numFmtId="0" fontId="73" fillId="7" borderId="64" xfId="13" applyNumberFormat="1" applyFont="1" applyFill="1" applyBorder="1" applyAlignment="1" applyProtection="1">
      <alignment horizontal="left" vertical="center" wrapText="1" indent="1"/>
      <protection locked="0" hidden="1"/>
    </xf>
    <xf numFmtId="0" fontId="73" fillId="7" borderId="63" xfId="13" applyNumberFormat="1" applyFont="1" applyFill="1" applyBorder="1" applyAlignment="1" applyProtection="1">
      <alignment horizontal="left" vertical="center" wrapText="1" indent="1"/>
      <protection locked="0" hidden="1"/>
    </xf>
    <xf numFmtId="0" fontId="60" fillId="7" borderId="64" xfId="0" applyFont="1" applyFill="1" applyBorder="1" applyAlignment="1" applyProtection="1">
      <alignment horizontal="left" vertical="center" wrapText="1" indent="1"/>
      <protection locked="0" hidden="1"/>
    </xf>
    <xf numFmtId="0" fontId="60" fillId="7" borderId="63" xfId="0" applyFont="1" applyFill="1" applyBorder="1" applyAlignment="1" applyProtection="1">
      <alignment horizontal="left" vertical="center" wrapText="1" indent="1"/>
      <protection locked="0" hidden="1"/>
    </xf>
    <xf numFmtId="0" fontId="60" fillId="0" borderId="64" xfId="0" applyFont="1" applyFill="1" applyBorder="1" applyAlignment="1" applyProtection="1">
      <alignment horizontal="center" vertical="center"/>
      <protection locked="0" hidden="1"/>
    </xf>
    <xf numFmtId="0" fontId="60" fillId="0" borderId="63" xfId="0" applyFont="1" applyFill="1" applyBorder="1" applyAlignment="1" applyProtection="1">
      <alignment horizontal="center" vertical="center"/>
      <protection locked="0" hidden="1"/>
    </xf>
    <xf numFmtId="0" fontId="60" fillId="7" borderId="64" xfId="0" applyNumberFormat="1" applyFont="1" applyFill="1" applyBorder="1" applyAlignment="1" applyProtection="1">
      <alignment horizontal="center" vertical="center"/>
      <protection locked="0"/>
    </xf>
    <xf numFmtId="0" fontId="60" fillId="7" borderId="63" xfId="0" applyNumberFormat="1" applyFont="1" applyFill="1" applyBorder="1" applyAlignment="1" applyProtection="1">
      <alignment horizontal="center" vertical="center"/>
      <protection locked="0"/>
    </xf>
    <xf numFmtId="0" fontId="60" fillId="7" borderId="62" xfId="0" applyFont="1" applyFill="1" applyBorder="1" applyAlignment="1" applyProtection="1">
      <alignment horizontal="left" vertical="center" indent="1"/>
      <protection locked="0" hidden="1"/>
    </xf>
    <xf numFmtId="166" fontId="60" fillId="7" borderId="62" xfId="0" applyNumberFormat="1" applyFont="1" applyFill="1" applyBorder="1" applyAlignment="1" applyProtection="1">
      <alignment horizontal="left" vertical="center" indent="1"/>
      <protection locked="0" hidden="1"/>
    </xf>
    <xf numFmtId="0" fontId="60" fillId="0" borderId="62" xfId="0" applyFont="1" applyFill="1" applyBorder="1" applyAlignment="1" applyProtection="1">
      <alignment horizontal="left" vertical="center" indent="1"/>
      <protection locked="0" hidden="1"/>
    </xf>
    <xf numFmtId="0" fontId="60" fillId="7" borderId="62" xfId="0" applyFont="1" applyFill="1" applyBorder="1" applyAlignment="1" applyProtection="1">
      <alignment horizontal="left" vertical="center" indent="1"/>
      <protection hidden="1"/>
    </xf>
    <xf numFmtId="0" fontId="15" fillId="7" borderId="62" xfId="13" applyNumberFormat="1" applyFill="1" applyBorder="1" applyAlignment="1" applyProtection="1">
      <alignment horizontal="left" vertical="center" indent="1"/>
      <protection locked="0" hidden="1"/>
    </xf>
    <xf numFmtId="0" fontId="68" fillId="13" borderId="44" xfId="0" applyFont="1" applyFill="1" applyBorder="1" applyAlignment="1" applyProtection="1">
      <alignment horizontal="left" vertical="center" indent="1"/>
      <protection hidden="1"/>
    </xf>
    <xf numFmtId="0" fontId="68" fillId="13" borderId="48" xfId="0" applyFont="1" applyFill="1" applyBorder="1" applyAlignment="1" applyProtection="1">
      <alignment horizontal="left" vertical="center" indent="1"/>
      <protection hidden="1"/>
    </xf>
    <xf numFmtId="0" fontId="68" fillId="13" borderId="45" xfId="0" applyFont="1" applyFill="1" applyBorder="1" applyAlignment="1" applyProtection="1">
      <alignment horizontal="left" vertical="center" indent="1"/>
      <protection hidden="1"/>
    </xf>
    <xf numFmtId="0" fontId="68" fillId="13" borderId="29" xfId="0" applyFont="1" applyFill="1" applyBorder="1" applyAlignment="1" applyProtection="1">
      <alignment horizontal="left" vertical="center" indent="1"/>
      <protection hidden="1"/>
    </xf>
    <xf numFmtId="0" fontId="68" fillId="13" borderId="0" xfId="0" applyFont="1" applyFill="1" applyBorder="1" applyAlignment="1" applyProtection="1">
      <alignment horizontal="left" vertical="center" indent="1"/>
      <protection hidden="1"/>
    </xf>
    <xf numFmtId="0" fontId="68" fillId="13" borderId="30" xfId="0" applyFont="1" applyFill="1" applyBorder="1" applyAlignment="1" applyProtection="1">
      <alignment horizontal="left" vertical="center" indent="1"/>
      <protection hidden="1"/>
    </xf>
    <xf numFmtId="0" fontId="68" fillId="13" borderId="46" xfId="0" applyFont="1" applyFill="1" applyBorder="1" applyAlignment="1" applyProtection="1">
      <alignment horizontal="left" vertical="center" indent="1"/>
      <protection hidden="1"/>
    </xf>
    <xf numFmtId="0" fontId="68" fillId="13" borderId="49" xfId="0" applyFont="1" applyFill="1" applyBorder="1" applyAlignment="1" applyProtection="1">
      <alignment horizontal="left" vertical="center" indent="1"/>
      <protection hidden="1"/>
    </xf>
    <xf numFmtId="0" fontId="68" fillId="13" borderId="47" xfId="0" applyFont="1" applyFill="1" applyBorder="1" applyAlignment="1" applyProtection="1">
      <alignment horizontal="left" vertical="center" indent="1"/>
      <protection hidden="1"/>
    </xf>
    <xf numFmtId="0" fontId="44" fillId="13" borderId="44" xfId="13" applyFont="1" applyFill="1" applyBorder="1" applyAlignment="1" applyProtection="1">
      <alignment horizontal="center" vertical="center"/>
      <protection hidden="1"/>
    </xf>
    <xf numFmtId="0" fontId="44" fillId="13" borderId="48" xfId="13" applyFont="1" applyFill="1" applyBorder="1" applyAlignment="1" applyProtection="1">
      <alignment horizontal="center" vertical="center"/>
      <protection hidden="1"/>
    </xf>
    <xf numFmtId="0" fontId="44" fillId="13" borderId="55" xfId="13" applyFont="1" applyFill="1" applyBorder="1" applyAlignment="1" applyProtection="1">
      <alignment horizontal="center" vertical="center"/>
      <protection hidden="1"/>
    </xf>
    <xf numFmtId="0" fontId="44" fillId="13" borderId="29" xfId="13" applyFont="1" applyFill="1" applyBorder="1" applyAlignment="1" applyProtection="1">
      <alignment horizontal="center" vertical="center"/>
      <protection hidden="1"/>
    </xf>
    <xf numFmtId="0" fontId="44" fillId="13" borderId="0" xfId="13" applyFont="1" applyFill="1" applyBorder="1" applyAlignment="1" applyProtection="1">
      <alignment horizontal="center" vertical="center"/>
      <protection hidden="1"/>
    </xf>
    <xf numFmtId="0" fontId="44" fillId="13" borderId="38" xfId="13" applyFont="1" applyFill="1" applyBorder="1" applyAlignment="1" applyProtection="1">
      <alignment horizontal="center" vertical="center"/>
      <protection hidden="1"/>
    </xf>
    <xf numFmtId="0" fontId="44" fillId="13" borderId="46" xfId="13" applyFont="1" applyFill="1" applyBorder="1" applyAlignment="1" applyProtection="1">
      <alignment horizontal="center" vertical="center"/>
      <protection hidden="1"/>
    </xf>
    <xf numFmtId="0" fontId="44" fillId="13" borderId="49" xfId="13" applyFont="1" applyFill="1" applyBorder="1" applyAlignment="1" applyProtection="1">
      <alignment horizontal="center" vertical="center"/>
      <protection hidden="1"/>
    </xf>
    <xf numFmtId="0" fontId="44" fillId="13" borderId="57" xfId="13" applyFont="1" applyFill="1" applyBorder="1" applyAlignment="1" applyProtection="1">
      <alignment horizontal="center" vertical="center"/>
      <protection hidden="1"/>
    </xf>
    <xf numFmtId="0" fontId="41" fillId="10" borderId="48" xfId="13" applyFont="1" applyFill="1" applyBorder="1" applyAlignment="1" applyProtection="1">
      <alignment horizontal="center" vertical="center" wrapText="1"/>
      <protection hidden="1"/>
    </xf>
    <xf numFmtId="0" fontId="41" fillId="10" borderId="45" xfId="13" applyFont="1" applyFill="1" applyBorder="1" applyAlignment="1" applyProtection="1">
      <alignment horizontal="center" vertical="center" wrapText="1"/>
      <protection hidden="1"/>
    </xf>
    <xf numFmtId="0" fontId="41" fillId="10" borderId="0" xfId="13" applyFont="1" applyFill="1" applyBorder="1" applyAlignment="1" applyProtection="1">
      <alignment horizontal="center" vertical="center" wrapText="1"/>
      <protection hidden="1"/>
    </xf>
    <xf numFmtId="0" fontId="41" fillId="10" borderId="30" xfId="13" applyFont="1" applyFill="1" applyBorder="1" applyAlignment="1" applyProtection="1">
      <alignment horizontal="center" vertical="center" wrapText="1"/>
      <protection hidden="1"/>
    </xf>
    <xf numFmtId="0" fontId="41" fillId="10" borderId="49" xfId="13" applyFont="1" applyFill="1" applyBorder="1" applyAlignment="1" applyProtection="1">
      <alignment horizontal="center" vertical="center" wrapText="1"/>
      <protection hidden="1"/>
    </xf>
    <xf numFmtId="0" fontId="41" fillId="10" borderId="47" xfId="13" applyFont="1" applyFill="1" applyBorder="1" applyAlignment="1" applyProtection="1">
      <alignment horizontal="center" vertical="center" wrapText="1"/>
      <protection hidden="1"/>
    </xf>
    <xf numFmtId="0" fontId="46" fillId="13" borderId="44" xfId="13" applyFont="1" applyFill="1" applyBorder="1" applyAlignment="1" applyProtection="1">
      <alignment horizontal="center" vertical="center"/>
      <protection hidden="1"/>
    </xf>
    <xf numFmtId="0" fontId="46" fillId="13" borderId="29" xfId="13" applyFont="1" applyFill="1" applyBorder="1" applyAlignment="1" applyProtection="1">
      <alignment horizontal="center" vertical="center"/>
      <protection hidden="1"/>
    </xf>
    <xf numFmtId="0" fontId="46" fillId="13" borderId="46" xfId="13" applyFont="1" applyFill="1" applyBorder="1" applyAlignment="1" applyProtection="1">
      <alignment horizontal="center" vertical="center"/>
      <protection hidden="1"/>
    </xf>
    <xf numFmtId="0" fontId="44" fillId="13" borderId="48" xfId="13" applyFont="1" applyFill="1" applyBorder="1" applyAlignment="1" applyProtection="1">
      <alignment horizontal="left" vertical="center"/>
      <protection hidden="1"/>
    </xf>
    <xf numFmtId="0" fontId="44" fillId="13" borderId="0" xfId="13" applyFont="1" applyFill="1" applyBorder="1" applyAlignment="1" applyProtection="1">
      <alignment horizontal="left" vertical="center"/>
      <protection hidden="1"/>
    </xf>
    <xf numFmtId="0" fontId="44" fillId="13" borderId="49" xfId="13" applyFont="1" applyFill="1" applyBorder="1" applyAlignment="1" applyProtection="1">
      <alignment horizontal="left" vertical="center"/>
      <protection hidden="1"/>
    </xf>
    <xf numFmtId="0" fontId="44" fillId="13" borderId="44" xfId="13" applyFont="1" applyFill="1" applyBorder="1" applyAlignment="1" applyProtection="1">
      <alignment horizontal="center" vertical="center" wrapText="1"/>
      <protection hidden="1"/>
    </xf>
    <xf numFmtId="0" fontId="44" fillId="13" borderId="48" xfId="13" applyFont="1" applyFill="1" applyBorder="1" applyAlignment="1" applyProtection="1">
      <alignment horizontal="center" vertical="center" wrapText="1"/>
      <protection hidden="1"/>
    </xf>
    <xf numFmtId="0" fontId="44" fillId="13" borderId="45" xfId="13" applyFont="1" applyFill="1" applyBorder="1" applyAlignment="1" applyProtection="1">
      <alignment horizontal="center" vertical="center" wrapText="1"/>
      <protection hidden="1"/>
    </xf>
    <xf numFmtId="0" fontId="44" fillId="13" borderId="29" xfId="13" applyFont="1" applyFill="1" applyBorder="1" applyAlignment="1" applyProtection="1">
      <alignment horizontal="center" vertical="center" wrapText="1"/>
      <protection hidden="1"/>
    </xf>
    <xf numFmtId="0" fontId="44" fillId="13" borderId="0" xfId="13" applyFont="1" applyFill="1" applyBorder="1" applyAlignment="1" applyProtection="1">
      <alignment horizontal="center" vertical="center" wrapText="1"/>
      <protection hidden="1"/>
    </xf>
    <xf numFmtId="0" fontId="44" fillId="13" borderId="30" xfId="13" applyFont="1" applyFill="1" applyBorder="1" applyAlignment="1" applyProtection="1">
      <alignment horizontal="center" vertical="center" wrapText="1"/>
      <protection hidden="1"/>
    </xf>
    <xf numFmtId="0" fontId="44" fillId="13" borderId="46" xfId="13" applyFont="1" applyFill="1" applyBorder="1" applyAlignment="1" applyProtection="1">
      <alignment horizontal="center" vertical="center" wrapText="1"/>
      <protection hidden="1"/>
    </xf>
    <xf numFmtId="0" fontId="44" fillId="13" borderId="49" xfId="13" applyFont="1" applyFill="1" applyBorder="1" applyAlignment="1" applyProtection="1">
      <alignment horizontal="center" vertical="center" wrapText="1"/>
      <protection hidden="1"/>
    </xf>
    <xf numFmtId="0" fontId="44" fillId="13" borderId="47" xfId="13" applyFont="1" applyFill="1" applyBorder="1" applyAlignment="1" applyProtection="1">
      <alignment horizontal="center" vertical="center" wrapText="1"/>
      <protection hidden="1"/>
    </xf>
    <xf numFmtId="0" fontId="45" fillId="7" borderId="0" xfId="0" applyFont="1" applyFill="1" applyBorder="1" applyAlignment="1" applyProtection="1">
      <alignment horizontal="left" vertical="center"/>
      <protection hidden="1"/>
    </xf>
    <xf numFmtId="0" fontId="44" fillId="13" borderId="51" xfId="13" applyFont="1" applyFill="1" applyBorder="1" applyAlignment="1" applyProtection="1">
      <alignment horizontal="left" vertical="center"/>
      <protection hidden="1"/>
    </xf>
    <xf numFmtId="0" fontId="44" fillId="13" borderId="52" xfId="13" applyFont="1" applyFill="1" applyBorder="1" applyAlignment="1" applyProtection="1">
      <alignment horizontal="left" vertical="center"/>
      <protection hidden="1"/>
    </xf>
    <xf numFmtId="0" fontId="44" fillId="13" borderId="39" xfId="13" applyFont="1" applyFill="1" applyBorder="1" applyAlignment="1" applyProtection="1">
      <alignment horizontal="left" vertical="center"/>
      <protection hidden="1"/>
    </xf>
    <xf numFmtId="0" fontId="44" fillId="13" borderId="40" xfId="13" applyFont="1" applyFill="1" applyBorder="1" applyAlignment="1" applyProtection="1">
      <alignment horizontal="left" vertical="center"/>
      <protection hidden="1"/>
    </xf>
    <xf numFmtId="0" fontId="44" fillId="13" borderId="53" xfId="13" applyFont="1" applyFill="1" applyBorder="1" applyAlignment="1" applyProtection="1">
      <alignment horizontal="left" vertical="center"/>
      <protection hidden="1"/>
    </xf>
    <xf numFmtId="0" fontId="44" fillId="13" borderId="54" xfId="13" applyFont="1" applyFill="1" applyBorder="1" applyAlignment="1" applyProtection="1">
      <alignment horizontal="left" vertical="center"/>
      <protection hidden="1"/>
    </xf>
    <xf numFmtId="0" fontId="44" fillId="13" borderId="55" xfId="13" applyFont="1" applyFill="1" applyBorder="1" applyAlignment="1" applyProtection="1">
      <alignment horizontal="left" vertical="center"/>
      <protection hidden="1"/>
    </xf>
    <xf numFmtId="0" fontId="44" fillId="13" borderId="38" xfId="13" applyFont="1" applyFill="1" applyBorder="1" applyAlignment="1" applyProtection="1">
      <alignment horizontal="left" vertical="center"/>
      <protection hidden="1"/>
    </xf>
    <xf numFmtId="0" fontId="44" fillId="13" borderId="57" xfId="13" applyFont="1" applyFill="1" applyBorder="1" applyAlignment="1" applyProtection="1">
      <alignment horizontal="left" vertical="center"/>
      <protection hidden="1"/>
    </xf>
    <xf numFmtId="0" fontId="43" fillId="10" borderId="48" xfId="0" applyFont="1" applyFill="1" applyBorder="1" applyAlignment="1" applyProtection="1">
      <alignment horizontal="center" vertical="center" wrapText="1"/>
      <protection hidden="1"/>
    </xf>
    <xf numFmtId="0" fontId="43" fillId="10" borderId="45" xfId="0" applyFont="1" applyFill="1" applyBorder="1" applyAlignment="1" applyProtection="1">
      <alignment horizontal="center" vertical="center" wrapText="1"/>
      <protection hidden="1"/>
    </xf>
    <xf numFmtId="0" fontId="43" fillId="10" borderId="0" xfId="0" applyFont="1" applyFill="1" applyBorder="1" applyAlignment="1" applyProtection="1">
      <alignment horizontal="center" vertical="center" wrapText="1"/>
      <protection hidden="1"/>
    </xf>
    <xf numFmtId="0" fontId="43" fillId="10" borderId="30" xfId="0" applyFont="1" applyFill="1" applyBorder="1" applyAlignment="1" applyProtection="1">
      <alignment horizontal="center" vertical="center" wrapText="1"/>
      <protection hidden="1"/>
    </xf>
    <xf numFmtId="0" fontId="43" fillId="10" borderId="49" xfId="0" applyFont="1" applyFill="1" applyBorder="1" applyAlignment="1" applyProtection="1">
      <alignment horizontal="center" vertical="center" wrapText="1"/>
      <protection hidden="1"/>
    </xf>
    <xf numFmtId="0" fontId="43" fillId="10" borderId="47" xfId="0" applyFont="1" applyFill="1" applyBorder="1" applyAlignment="1" applyProtection="1">
      <alignment horizontal="center" vertical="center" wrapText="1"/>
      <protection hidden="1"/>
    </xf>
    <xf numFmtId="0" fontId="43" fillId="10" borderId="51" xfId="0" applyFont="1" applyFill="1" applyBorder="1" applyAlignment="1" applyProtection="1">
      <alignment horizontal="center" vertical="center" wrapText="1"/>
      <protection hidden="1"/>
    </xf>
    <xf numFmtId="0" fontId="43" fillId="10" borderId="39" xfId="0" applyFont="1" applyFill="1" applyBorder="1" applyAlignment="1" applyProtection="1">
      <alignment horizontal="center" vertical="center" wrapText="1"/>
      <protection hidden="1"/>
    </xf>
    <xf numFmtId="0" fontId="43" fillId="10" borderId="53" xfId="0" applyFont="1" applyFill="1" applyBorder="1" applyAlignment="1" applyProtection="1">
      <alignment horizontal="center" vertical="center" wrapText="1"/>
      <protection hidden="1"/>
    </xf>
    <xf numFmtId="0" fontId="43" fillId="10" borderId="56" xfId="0" applyFont="1" applyFill="1" applyBorder="1" applyAlignment="1" applyProtection="1">
      <alignment horizontal="center" vertical="center" wrapText="1"/>
      <protection hidden="1"/>
    </xf>
    <xf numFmtId="0" fontId="43" fillId="10" borderId="37" xfId="0" applyFont="1" applyFill="1" applyBorder="1" applyAlignment="1" applyProtection="1">
      <alignment horizontal="center" vertical="center" wrapText="1"/>
      <protection hidden="1"/>
    </xf>
    <xf numFmtId="0" fontId="43" fillId="10" borderId="58" xfId="0" applyFont="1" applyFill="1" applyBorder="1" applyAlignment="1" applyProtection="1">
      <alignment horizontal="center" vertical="center" wrapText="1"/>
      <protection hidden="1"/>
    </xf>
    <xf numFmtId="0" fontId="38" fillId="0" borderId="10" xfId="0" applyFont="1" applyFill="1" applyBorder="1" applyAlignment="1" applyProtection="1">
      <alignment horizontal="center"/>
      <protection hidden="1"/>
    </xf>
    <xf numFmtId="0" fontId="72" fillId="8" borderId="29" xfId="0" applyFont="1" applyFill="1" applyBorder="1" applyAlignment="1" applyProtection="1">
      <alignment horizontal="right" indent="3"/>
      <protection hidden="1"/>
    </xf>
    <xf numFmtId="0" fontId="72" fillId="8" borderId="0" xfId="0" applyFont="1" applyFill="1" applyBorder="1" applyAlignment="1" applyProtection="1">
      <alignment horizontal="right" indent="3"/>
      <protection hidden="1"/>
    </xf>
    <xf numFmtId="0" fontId="72" fillId="8" borderId="29" xfId="0" applyFont="1" applyFill="1" applyBorder="1" applyAlignment="1" applyProtection="1">
      <alignment horizontal="right" vertical="top" wrapText="1" indent="1"/>
      <protection hidden="1"/>
    </xf>
    <xf numFmtId="0" fontId="72" fillId="8" borderId="0" xfId="0" applyFont="1" applyFill="1" applyBorder="1" applyAlignment="1" applyProtection="1">
      <alignment horizontal="right" vertical="top" wrapText="1" indent="1"/>
      <protection hidden="1"/>
    </xf>
    <xf numFmtId="0" fontId="64" fillId="8" borderId="29" xfId="0" applyFont="1" applyFill="1" applyBorder="1" applyAlignment="1" applyProtection="1">
      <alignment horizontal="right" vertical="top" indent="3"/>
      <protection hidden="1"/>
    </xf>
    <xf numFmtId="0" fontId="64" fillId="8" borderId="0" xfId="0" applyFont="1" applyFill="1" applyBorder="1" applyAlignment="1" applyProtection="1">
      <alignment horizontal="right" vertical="top" indent="3"/>
      <protection hidden="1"/>
    </xf>
    <xf numFmtId="0" fontId="44" fillId="13" borderId="44" xfId="0" applyFont="1" applyFill="1" applyBorder="1" applyAlignment="1" applyProtection="1">
      <alignment horizontal="center" vertical="center" wrapText="1"/>
      <protection hidden="1"/>
    </xf>
    <xf numFmtId="0" fontId="44" fillId="13" borderId="48" xfId="0" applyFont="1" applyFill="1" applyBorder="1" applyAlignment="1" applyProtection="1">
      <alignment horizontal="center" vertical="center" wrapText="1"/>
      <protection hidden="1"/>
    </xf>
    <xf numFmtId="0" fontId="44" fillId="13" borderId="45" xfId="0" applyFont="1" applyFill="1" applyBorder="1" applyAlignment="1" applyProtection="1">
      <alignment horizontal="center" vertical="center" wrapText="1"/>
      <protection hidden="1"/>
    </xf>
    <xf numFmtId="0" fontId="44" fillId="13" borderId="29" xfId="0" applyFont="1" applyFill="1" applyBorder="1" applyAlignment="1" applyProtection="1">
      <alignment horizontal="center" vertical="center" wrapText="1"/>
      <protection hidden="1"/>
    </xf>
    <xf numFmtId="0" fontId="44" fillId="13" borderId="0" xfId="0" applyFont="1" applyFill="1" applyBorder="1" applyAlignment="1" applyProtection="1">
      <alignment horizontal="center" vertical="center" wrapText="1"/>
      <protection hidden="1"/>
    </xf>
    <xf numFmtId="0" fontId="44" fillId="13" borderId="30" xfId="0" applyFont="1" applyFill="1" applyBorder="1" applyAlignment="1" applyProtection="1">
      <alignment horizontal="center" vertical="center" wrapText="1"/>
      <protection hidden="1"/>
    </xf>
    <xf numFmtId="0" fontId="44" fillId="13" borderId="46" xfId="0" applyFont="1" applyFill="1" applyBorder="1" applyAlignment="1" applyProtection="1">
      <alignment horizontal="center" vertical="center" wrapText="1"/>
      <protection hidden="1"/>
    </xf>
    <xf numFmtId="0" fontId="44" fillId="13" borderId="49" xfId="0" applyFont="1" applyFill="1" applyBorder="1" applyAlignment="1" applyProtection="1">
      <alignment horizontal="center" vertical="center" wrapText="1"/>
      <protection hidden="1"/>
    </xf>
    <xf numFmtId="0" fontId="44" fillId="13" borderId="47" xfId="0" applyFont="1" applyFill="1" applyBorder="1" applyAlignment="1" applyProtection="1">
      <alignment horizontal="center" vertical="center" wrapText="1"/>
      <protection hidden="1"/>
    </xf>
    <xf numFmtId="0" fontId="43" fillId="10" borderId="44" xfId="0" applyFont="1" applyFill="1" applyBorder="1" applyAlignment="1" applyProtection="1">
      <alignment horizontal="center" vertical="center" wrapText="1"/>
      <protection hidden="1"/>
    </xf>
    <xf numFmtId="0" fontId="43" fillId="10" borderId="29" xfId="0" applyFont="1" applyFill="1" applyBorder="1" applyAlignment="1" applyProtection="1">
      <alignment horizontal="center" vertical="center" wrapText="1"/>
      <protection hidden="1"/>
    </xf>
    <xf numFmtId="0" fontId="43" fillId="10" borderId="46" xfId="0" applyFont="1" applyFill="1" applyBorder="1" applyAlignment="1" applyProtection="1">
      <alignment horizontal="center" vertical="center" wrapText="1"/>
      <protection hidden="1"/>
    </xf>
    <xf numFmtId="0" fontId="68" fillId="13" borderId="44" xfId="13" applyFont="1" applyFill="1" applyBorder="1" applyAlignment="1" applyProtection="1">
      <alignment horizontal="right" vertical="center" indent="1"/>
      <protection hidden="1"/>
    </xf>
    <xf numFmtId="0" fontId="68" fillId="13" borderId="48" xfId="13" applyFont="1" applyFill="1" applyBorder="1" applyAlignment="1" applyProtection="1">
      <alignment horizontal="right" vertical="center" indent="1"/>
      <protection hidden="1"/>
    </xf>
    <xf numFmtId="0" fontId="68" fillId="13" borderId="45" xfId="13" applyFont="1" applyFill="1" applyBorder="1" applyAlignment="1" applyProtection="1">
      <alignment horizontal="right" vertical="center" indent="1"/>
      <protection hidden="1"/>
    </xf>
    <xf numFmtId="0" fontId="68" fillId="13" borderId="29" xfId="13" applyFont="1" applyFill="1" applyBorder="1" applyAlignment="1" applyProtection="1">
      <alignment horizontal="right" vertical="center" indent="1"/>
      <protection hidden="1"/>
    </xf>
    <xf numFmtId="0" fontId="68" fillId="13" borderId="0" xfId="13" applyFont="1" applyFill="1" applyBorder="1" applyAlignment="1" applyProtection="1">
      <alignment horizontal="right" vertical="center" indent="1"/>
      <protection hidden="1"/>
    </xf>
    <xf numFmtId="0" fontId="68" fillId="13" borderId="30" xfId="13" applyFont="1" applyFill="1" applyBorder="1" applyAlignment="1" applyProtection="1">
      <alignment horizontal="right" vertical="center" indent="1"/>
      <protection hidden="1"/>
    </xf>
    <xf numFmtId="0" fontId="68" fillId="13" borderId="46" xfId="13" applyFont="1" applyFill="1" applyBorder="1" applyAlignment="1" applyProtection="1">
      <alignment horizontal="right" vertical="center" indent="1"/>
      <protection hidden="1"/>
    </xf>
    <xf numFmtId="0" fontId="68" fillId="13" borderId="49" xfId="13" applyFont="1" applyFill="1" applyBorder="1" applyAlignment="1" applyProtection="1">
      <alignment horizontal="right" vertical="center" indent="1"/>
      <protection hidden="1"/>
    </xf>
    <xf numFmtId="0" fontId="68" fillId="13" borderId="47" xfId="13" applyFont="1" applyFill="1" applyBorder="1" applyAlignment="1" applyProtection="1">
      <alignment horizontal="right" vertical="center" indent="1"/>
      <protection hidden="1"/>
    </xf>
    <xf numFmtId="0" fontId="64" fillId="8" borderId="44" xfId="0" applyFont="1" applyFill="1" applyBorder="1" applyAlignment="1" applyProtection="1">
      <alignment horizontal="right" vertical="center" indent="3"/>
      <protection hidden="1"/>
    </xf>
    <xf numFmtId="0" fontId="64" fillId="8" borderId="48" xfId="0" applyFont="1" applyFill="1" applyBorder="1" applyAlignment="1" applyProtection="1">
      <alignment horizontal="right" vertical="center" indent="3"/>
      <protection hidden="1"/>
    </xf>
    <xf numFmtId="0" fontId="64" fillId="8" borderId="29" xfId="0" applyFont="1" applyFill="1" applyBorder="1" applyAlignment="1" applyProtection="1">
      <alignment horizontal="right" vertical="center" indent="3"/>
      <protection hidden="1"/>
    </xf>
    <xf numFmtId="0" fontId="64" fillId="8" borderId="0" xfId="0" applyFont="1" applyFill="1" applyBorder="1" applyAlignment="1" applyProtection="1">
      <alignment horizontal="right" vertical="center" indent="3"/>
      <protection hidden="1"/>
    </xf>
    <xf numFmtId="0" fontId="72" fillId="8" borderId="29" xfId="0" applyFont="1" applyFill="1" applyBorder="1" applyAlignment="1" applyProtection="1">
      <alignment horizontal="right" vertical="center" indent="3"/>
      <protection hidden="1"/>
    </xf>
    <xf numFmtId="0" fontId="72" fillId="8" borderId="0" xfId="0" applyFont="1" applyFill="1" applyBorder="1" applyAlignment="1" applyProtection="1">
      <alignment horizontal="right" vertical="center" indent="3"/>
      <protection hidden="1"/>
    </xf>
    <xf numFmtId="0" fontId="72" fillId="8" borderId="0" xfId="0" applyFont="1" applyFill="1" applyBorder="1" applyAlignment="1" applyProtection="1">
      <alignment horizontal="left" vertical="center" indent="1"/>
      <protection hidden="1"/>
    </xf>
    <xf numFmtId="0" fontId="58" fillId="8" borderId="0" xfId="0" applyFont="1" applyFill="1" applyBorder="1" applyAlignment="1" applyProtection="1">
      <alignment horizontal="left" vertical="top" wrapText="1"/>
      <protection hidden="1"/>
    </xf>
    <xf numFmtId="0" fontId="58" fillId="8" borderId="49" xfId="0" applyFont="1" applyFill="1" applyBorder="1" applyAlignment="1" applyProtection="1">
      <alignment horizontal="left" vertical="top" wrapText="1"/>
      <protection hidden="1"/>
    </xf>
    <xf numFmtId="49" fontId="97" fillId="10" borderId="29" xfId="0" applyNumberFormat="1" applyFont="1" applyFill="1" applyBorder="1" applyAlignment="1" applyProtection="1">
      <alignment horizontal="right" vertical="top" wrapText="1"/>
      <protection hidden="1"/>
    </xf>
    <xf numFmtId="0" fontId="11" fillId="13" borderId="44" xfId="0" applyFont="1" applyFill="1" applyBorder="1" applyAlignment="1" applyProtection="1">
      <alignment horizontal="right" vertical="center" indent="1"/>
      <protection hidden="1"/>
    </xf>
    <xf numFmtId="0" fontId="11" fillId="13" borderId="48" xfId="0" applyFont="1" applyFill="1" applyBorder="1" applyAlignment="1" applyProtection="1">
      <alignment horizontal="right" vertical="center" indent="1"/>
      <protection hidden="1"/>
    </xf>
    <xf numFmtId="0" fontId="11" fillId="13" borderId="45" xfId="0" applyFont="1" applyFill="1" applyBorder="1" applyAlignment="1" applyProtection="1">
      <alignment horizontal="right" vertical="center" indent="1"/>
      <protection hidden="1"/>
    </xf>
    <xf numFmtId="0" fontId="11" fillId="13" borderId="29" xfId="0" applyFont="1" applyFill="1" applyBorder="1" applyAlignment="1" applyProtection="1">
      <alignment horizontal="right" vertical="center" indent="1"/>
      <protection hidden="1"/>
    </xf>
    <xf numFmtId="0" fontId="11" fillId="13" borderId="0" xfId="0" applyFont="1" applyFill="1" applyBorder="1" applyAlignment="1" applyProtection="1">
      <alignment horizontal="right" vertical="center" indent="1"/>
      <protection hidden="1"/>
    </xf>
    <xf numFmtId="0" fontId="11" fillId="13" borderId="30" xfId="0" applyFont="1" applyFill="1" applyBorder="1" applyAlignment="1" applyProtection="1">
      <alignment horizontal="right" vertical="center" indent="1"/>
      <protection hidden="1"/>
    </xf>
    <xf numFmtId="0" fontId="11" fillId="13" borderId="46" xfId="0" applyFont="1" applyFill="1" applyBorder="1" applyAlignment="1" applyProtection="1">
      <alignment horizontal="right" vertical="center" indent="1"/>
      <protection hidden="1"/>
    </xf>
    <xf numFmtId="0" fontId="11" fillId="13" borderId="49" xfId="0" applyFont="1" applyFill="1" applyBorder="1" applyAlignment="1" applyProtection="1">
      <alignment horizontal="right" vertical="center" indent="1"/>
      <protection hidden="1"/>
    </xf>
    <xf numFmtId="0" fontId="11" fillId="13" borderId="47" xfId="0" applyFont="1" applyFill="1" applyBorder="1" applyAlignment="1" applyProtection="1">
      <alignment horizontal="right" vertical="center" indent="1"/>
      <protection hidden="1"/>
    </xf>
    <xf numFmtId="0" fontId="98" fillId="10" borderId="48" xfId="13" applyFont="1" applyFill="1" applyBorder="1" applyAlignment="1" applyProtection="1">
      <alignment horizontal="center" vertical="center" wrapText="1"/>
      <protection hidden="1"/>
    </xf>
    <xf numFmtId="0" fontId="98" fillId="10" borderId="45" xfId="13" applyFont="1" applyFill="1" applyBorder="1" applyAlignment="1" applyProtection="1">
      <alignment horizontal="center" vertical="center" wrapText="1"/>
      <protection hidden="1"/>
    </xf>
    <xf numFmtId="0" fontId="98" fillId="10" borderId="0" xfId="13" applyFont="1" applyFill="1" applyBorder="1" applyAlignment="1" applyProtection="1">
      <alignment horizontal="center" vertical="center" wrapText="1"/>
      <protection hidden="1"/>
    </xf>
    <xf numFmtId="0" fontId="98" fillId="10" borderId="30" xfId="13" applyFont="1" applyFill="1" applyBorder="1" applyAlignment="1" applyProtection="1">
      <alignment horizontal="center" vertical="center" wrapText="1"/>
      <protection hidden="1"/>
    </xf>
    <xf numFmtId="0" fontId="98" fillId="10" borderId="49" xfId="13" applyFont="1" applyFill="1" applyBorder="1" applyAlignment="1" applyProtection="1">
      <alignment horizontal="center" vertical="center" wrapText="1"/>
      <protection hidden="1"/>
    </xf>
    <xf numFmtId="0" fontId="98" fillId="10" borderId="47" xfId="13" applyFont="1" applyFill="1" applyBorder="1" applyAlignment="1" applyProtection="1">
      <alignment horizontal="center" vertical="center" wrapText="1"/>
      <protection hidden="1"/>
    </xf>
    <xf numFmtId="0" fontId="103" fillId="13" borderId="44" xfId="0" applyFont="1" applyFill="1" applyBorder="1" applyAlignment="1" applyProtection="1">
      <alignment horizontal="center" vertical="center" wrapText="1"/>
      <protection hidden="1"/>
    </xf>
    <xf numFmtId="0" fontId="103" fillId="13" borderId="48" xfId="0" applyFont="1" applyFill="1" applyBorder="1" applyAlignment="1" applyProtection="1">
      <alignment horizontal="center" vertical="center" wrapText="1"/>
      <protection hidden="1"/>
    </xf>
    <xf numFmtId="0" fontId="103" fillId="13" borderId="45" xfId="0" applyFont="1" applyFill="1" applyBorder="1" applyAlignment="1" applyProtection="1">
      <alignment horizontal="center" vertical="center" wrapText="1"/>
      <protection hidden="1"/>
    </xf>
    <xf numFmtId="0" fontId="103" fillId="13" borderId="29" xfId="0" applyFont="1" applyFill="1" applyBorder="1" applyAlignment="1" applyProtection="1">
      <alignment horizontal="center" vertical="center" wrapText="1"/>
      <protection hidden="1"/>
    </xf>
    <xf numFmtId="0" fontId="103" fillId="13" borderId="0" xfId="0" applyFont="1" applyFill="1" applyBorder="1" applyAlignment="1" applyProtection="1">
      <alignment horizontal="center" vertical="center" wrapText="1"/>
      <protection hidden="1"/>
    </xf>
    <xf numFmtId="0" fontId="103" fillId="13" borderId="30" xfId="0" applyFont="1" applyFill="1" applyBorder="1" applyAlignment="1" applyProtection="1">
      <alignment horizontal="center" vertical="center" wrapText="1"/>
      <protection hidden="1"/>
    </xf>
    <xf numFmtId="0" fontId="103" fillId="13" borderId="46" xfId="0" applyFont="1" applyFill="1" applyBorder="1" applyAlignment="1" applyProtection="1">
      <alignment horizontal="center" vertical="center" wrapText="1"/>
      <protection hidden="1"/>
    </xf>
    <xf numFmtId="0" fontId="103" fillId="13" borderId="49" xfId="0" applyFont="1" applyFill="1" applyBorder="1" applyAlignment="1" applyProtection="1">
      <alignment horizontal="center" vertical="center" wrapText="1"/>
      <protection hidden="1"/>
    </xf>
    <xf numFmtId="0" fontId="103" fillId="13" borderId="47" xfId="0" applyFont="1" applyFill="1" applyBorder="1" applyAlignment="1" applyProtection="1">
      <alignment horizontal="center" vertical="center" wrapText="1"/>
      <protection hidden="1"/>
    </xf>
    <xf numFmtId="0" fontId="11" fillId="15" borderId="44" xfId="0" applyFont="1" applyFill="1" applyBorder="1" applyAlignment="1" applyProtection="1">
      <alignment horizontal="left" vertical="center" wrapText="1" indent="1"/>
      <protection hidden="1"/>
    </xf>
    <xf numFmtId="0" fontId="11" fillId="15" borderId="48" xfId="0" applyFont="1" applyFill="1" applyBorder="1" applyAlignment="1" applyProtection="1">
      <alignment horizontal="left" vertical="center" wrapText="1" indent="1"/>
      <protection hidden="1"/>
    </xf>
    <xf numFmtId="0" fontId="11" fillId="15" borderId="45" xfId="0" applyFont="1" applyFill="1" applyBorder="1" applyAlignment="1" applyProtection="1">
      <alignment horizontal="left" vertical="center" wrapText="1" indent="1"/>
      <protection hidden="1"/>
    </xf>
    <xf numFmtId="0" fontId="11" fillId="15" borderId="29" xfId="0" applyFont="1" applyFill="1" applyBorder="1" applyAlignment="1" applyProtection="1">
      <alignment horizontal="left" vertical="center" wrapText="1" indent="1"/>
      <protection hidden="1"/>
    </xf>
    <xf numFmtId="0" fontId="11" fillId="15" borderId="0" xfId="0" applyFont="1" applyFill="1" applyBorder="1" applyAlignment="1" applyProtection="1">
      <alignment horizontal="left" vertical="center" wrapText="1" indent="1"/>
      <protection hidden="1"/>
    </xf>
    <xf numFmtId="0" fontId="11" fillId="15" borderId="30" xfId="0" applyFont="1" applyFill="1" applyBorder="1" applyAlignment="1" applyProtection="1">
      <alignment horizontal="left" vertical="center" wrapText="1" indent="1"/>
      <protection hidden="1"/>
    </xf>
    <xf numFmtId="0" fontId="11" fillId="15" borderId="46" xfId="0" applyFont="1" applyFill="1" applyBorder="1" applyAlignment="1" applyProtection="1">
      <alignment horizontal="left" vertical="center" wrapText="1" indent="1"/>
      <protection hidden="1"/>
    </xf>
    <xf numFmtId="0" fontId="11" fillId="15" borderId="49" xfId="0" applyFont="1" applyFill="1" applyBorder="1" applyAlignment="1" applyProtection="1">
      <alignment horizontal="left" vertical="center" wrapText="1" indent="1"/>
      <protection hidden="1"/>
    </xf>
    <xf numFmtId="0" fontId="11" fillId="15" borderId="47" xfId="0" applyFont="1" applyFill="1" applyBorder="1" applyAlignment="1" applyProtection="1">
      <alignment horizontal="left" vertical="center" wrapText="1" indent="1"/>
      <protection hidden="1"/>
    </xf>
    <xf numFmtId="14" fontId="55" fillId="16" borderId="62" xfId="0" applyNumberFormat="1" applyFont="1" applyFill="1" applyBorder="1" applyAlignment="1" applyProtection="1">
      <alignment horizontal="center" vertical="center"/>
      <protection locked="0"/>
    </xf>
    <xf numFmtId="14" fontId="55" fillId="16" borderId="64" xfId="0" applyNumberFormat="1" applyFont="1" applyFill="1" applyBorder="1" applyAlignment="1" applyProtection="1">
      <alignment horizontal="center" vertical="center"/>
      <protection locked="0"/>
    </xf>
    <xf numFmtId="14" fontId="55" fillId="16" borderId="63" xfId="0" applyNumberFormat="1" applyFont="1" applyFill="1" applyBorder="1" applyAlignment="1" applyProtection="1">
      <alignment horizontal="center" vertical="center"/>
      <protection locked="0"/>
    </xf>
    <xf numFmtId="0" fontId="51" fillId="0" borderId="43" xfId="0" applyFont="1" applyFill="1" applyBorder="1" applyAlignment="1" applyProtection="1">
      <alignment horizontal="right" vertical="center"/>
      <protection hidden="1"/>
    </xf>
    <xf numFmtId="0" fontId="51" fillId="0" borderId="0" xfId="0" applyFont="1" applyFill="1" applyBorder="1" applyAlignment="1" applyProtection="1">
      <alignment horizontal="right" vertical="center"/>
      <protection hidden="1"/>
    </xf>
    <xf numFmtId="0" fontId="54" fillId="0" borderId="18" xfId="0" applyFont="1" applyFill="1" applyBorder="1" applyAlignment="1" applyProtection="1">
      <alignment horizontal="center" vertical="center"/>
      <protection hidden="1"/>
    </xf>
    <xf numFmtId="0" fontId="97" fillId="0" borderId="69" xfId="0" applyFont="1" applyFill="1" applyBorder="1" applyAlignment="1" applyProtection="1">
      <alignment horizontal="center" vertical="center"/>
      <protection hidden="1"/>
    </xf>
    <xf numFmtId="0" fontId="97" fillId="0" borderId="65" xfId="0" applyFont="1" applyFill="1" applyBorder="1" applyAlignment="1" applyProtection="1">
      <alignment horizontal="center" vertical="center"/>
      <protection hidden="1"/>
    </xf>
    <xf numFmtId="0" fontId="97" fillId="0" borderId="70" xfId="0" applyFont="1" applyFill="1" applyBorder="1" applyAlignment="1" applyProtection="1">
      <alignment horizontal="center" vertical="center"/>
      <protection hidden="1"/>
    </xf>
    <xf numFmtId="0" fontId="97" fillId="10" borderId="0" xfId="0" applyFont="1" applyFill="1" applyBorder="1" applyAlignment="1" applyProtection="1">
      <alignment horizontal="left" vertical="top" wrapText="1"/>
      <protection hidden="1"/>
    </xf>
    <xf numFmtId="0" fontId="97" fillId="10" borderId="30" xfId="0" applyFont="1" applyFill="1" applyBorder="1" applyAlignment="1" applyProtection="1">
      <alignment horizontal="left" vertical="top" wrapText="1"/>
      <protection hidden="1"/>
    </xf>
    <xf numFmtId="14" fontId="107" fillId="16" borderId="44" xfId="13" applyNumberFormat="1" applyFont="1" applyFill="1" applyBorder="1" applyAlignment="1" applyProtection="1">
      <alignment horizontal="center" vertical="center"/>
      <protection hidden="1"/>
    </xf>
    <xf numFmtId="14" fontId="107" fillId="16" borderId="48" xfId="13" applyNumberFormat="1" applyFont="1" applyFill="1" applyBorder="1" applyAlignment="1" applyProtection="1">
      <alignment horizontal="center" vertical="center"/>
      <protection hidden="1"/>
    </xf>
    <xf numFmtId="14" fontId="107" fillId="16" borderId="45" xfId="13" applyNumberFormat="1" applyFont="1" applyFill="1" applyBorder="1" applyAlignment="1" applyProtection="1">
      <alignment horizontal="center" vertical="center"/>
      <protection hidden="1"/>
    </xf>
    <xf numFmtId="14" fontId="107" fillId="16" borderId="46" xfId="13" applyNumberFormat="1" applyFont="1" applyFill="1" applyBorder="1" applyAlignment="1" applyProtection="1">
      <alignment horizontal="center" vertical="center"/>
      <protection hidden="1"/>
    </xf>
    <xf numFmtId="14" fontId="107" fillId="16" borderId="49" xfId="13" applyNumberFormat="1" applyFont="1" applyFill="1" applyBorder="1" applyAlignment="1" applyProtection="1">
      <alignment horizontal="center" vertical="center"/>
      <protection hidden="1"/>
    </xf>
    <xf numFmtId="14" fontId="107" fillId="16" borderId="47" xfId="13" applyNumberFormat="1" applyFont="1" applyFill="1" applyBorder="1" applyAlignment="1" applyProtection="1">
      <alignment horizontal="center" vertical="center"/>
      <protection hidden="1"/>
    </xf>
    <xf numFmtId="0" fontId="87" fillId="17" borderId="59" xfId="0" applyFont="1" applyFill="1" applyBorder="1" applyAlignment="1" applyProtection="1">
      <alignment horizontal="right" vertical="center" indent="1"/>
      <protection hidden="1"/>
    </xf>
    <xf numFmtId="0" fontId="87" fillId="17" borderId="60" xfId="0" applyFont="1" applyFill="1" applyBorder="1" applyAlignment="1" applyProtection="1">
      <alignment horizontal="right" vertical="center" indent="1"/>
      <protection hidden="1"/>
    </xf>
    <xf numFmtId="0" fontId="105" fillId="10" borderId="44" xfId="13" applyFont="1" applyFill="1" applyBorder="1" applyAlignment="1" applyProtection="1">
      <alignment horizontal="center" vertical="center" wrapText="1"/>
      <protection hidden="1"/>
    </xf>
    <xf numFmtId="0" fontId="105" fillId="10" borderId="48" xfId="13" applyFont="1" applyFill="1" applyBorder="1" applyAlignment="1" applyProtection="1">
      <alignment horizontal="center" vertical="center" wrapText="1"/>
      <protection hidden="1"/>
    </xf>
    <xf numFmtId="0" fontId="105" fillId="10" borderId="45" xfId="13" applyFont="1" applyFill="1" applyBorder="1" applyAlignment="1" applyProtection="1">
      <alignment horizontal="center" vertical="center" wrapText="1"/>
      <protection hidden="1"/>
    </xf>
    <xf numFmtId="0" fontId="105" fillId="10" borderId="29" xfId="13" applyFont="1" applyFill="1" applyBorder="1" applyAlignment="1" applyProtection="1">
      <alignment horizontal="center" vertical="center" wrapText="1"/>
      <protection hidden="1"/>
    </xf>
    <xf numFmtId="0" fontId="105" fillId="10" borderId="0" xfId="13" applyFont="1" applyFill="1" applyBorder="1" applyAlignment="1" applyProtection="1">
      <alignment horizontal="center" vertical="center" wrapText="1"/>
      <protection hidden="1"/>
    </xf>
    <xf numFmtId="0" fontId="105" fillId="10" borderId="30" xfId="13" applyFont="1" applyFill="1" applyBorder="1" applyAlignment="1" applyProtection="1">
      <alignment horizontal="center" vertical="center" wrapText="1"/>
      <protection hidden="1"/>
    </xf>
    <xf numFmtId="0" fontId="105" fillId="10" borderId="46" xfId="13" applyFont="1" applyFill="1" applyBorder="1" applyAlignment="1" applyProtection="1">
      <alignment horizontal="center" vertical="center" wrapText="1"/>
      <protection hidden="1"/>
    </xf>
    <xf numFmtId="0" fontId="105" fillId="10" borderId="49" xfId="13" applyFont="1" applyFill="1" applyBorder="1" applyAlignment="1" applyProtection="1">
      <alignment horizontal="center" vertical="center" wrapText="1"/>
      <protection hidden="1"/>
    </xf>
    <xf numFmtId="0" fontId="105" fillId="10" borderId="47" xfId="13" applyFont="1" applyFill="1" applyBorder="1" applyAlignment="1" applyProtection="1">
      <alignment horizontal="center" vertical="center" wrapText="1"/>
      <protection hidden="1"/>
    </xf>
    <xf numFmtId="0" fontId="88" fillId="17" borderId="59" xfId="0" applyFont="1" applyFill="1" applyBorder="1" applyAlignment="1" applyProtection="1">
      <alignment horizontal="right" vertical="center" indent="1"/>
      <protection hidden="1"/>
    </xf>
    <xf numFmtId="0" fontId="88" fillId="17" borderId="60" xfId="0" applyFont="1" applyFill="1" applyBorder="1" applyAlignment="1" applyProtection="1">
      <alignment horizontal="right" vertical="center" indent="1"/>
      <protection hidden="1"/>
    </xf>
    <xf numFmtId="0" fontId="89" fillId="16" borderId="59" xfId="0" applyFont="1" applyFill="1" applyBorder="1" applyAlignment="1" applyProtection="1">
      <alignment horizontal="left" vertical="center" indent="2"/>
      <protection hidden="1"/>
    </xf>
    <xf numFmtId="0" fontId="89" fillId="16" borderId="61" xfId="0" applyFont="1" applyFill="1" applyBorder="1" applyAlignment="1" applyProtection="1">
      <alignment horizontal="left" vertical="center" indent="2"/>
      <protection hidden="1"/>
    </xf>
    <xf numFmtId="0" fontId="89" fillId="16" borderId="60" xfId="0" applyFont="1" applyFill="1" applyBorder="1" applyAlignment="1" applyProtection="1">
      <alignment horizontal="left" vertical="center" indent="2"/>
      <protection hidden="1"/>
    </xf>
    <xf numFmtId="0" fontId="87" fillId="17" borderId="44" xfId="0" applyFont="1" applyFill="1" applyBorder="1" applyAlignment="1" applyProtection="1">
      <alignment horizontal="center" vertical="center" wrapText="1"/>
      <protection hidden="1"/>
    </xf>
    <xf numFmtId="0" fontId="87" fillId="17" borderId="48" xfId="0" applyFont="1" applyFill="1" applyBorder="1" applyAlignment="1" applyProtection="1">
      <alignment horizontal="center" vertical="center" wrapText="1"/>
      <protection hidden="1"/>
    </xf>
    <xf numFmtId="0" fontId="87" fillId="17" borderId="45" xfId="0" applyFont="1" applyFill="1" applyBorder="1" applyAlignment="1" applyProtection="1">
      <alignment horizontal="center" vertical="center" wrapText="1"/>
      <protection hidden="1"/>
    </xf>
    <xf numFmtId="0" fontId="87" fillId="17" borderId="29" xfId="0" applyFont="1" applyFill="1" applyBorder="1" applyAlignment="1" applyProtection="1">
      <alignment horizontal="center" vertical="center" wrapText="1"/>
      <protection hidden="1"/>
    </xf>
    <xf numFmtId="0" fontId="87" fillId="17" borderId="0" xfId="0" applyFont="1" applyFill="1" applyBorder="1" applyAlignment="1" applyProtection="1">
      <alignment horizontal="center" vertical="center" wrapText="1"/>
      <protection hidden="1"/>
    </xf>
    <xf numFmtId="0" fontId="87" fillId="17" borderId="30" xfId="0" applyFont="1" applyFill="1" applyBorder="1" applyAlignment="1" applyProtection="1">
      <alignment horizontal="center" vertical="center" wrapText="1"/>
      <protection hidden="1"/>
    </xf>
    <xf numFmtId="0" fontId="88" fillId="17" borderId="44" xfId="0" applyFont="1" applyFill="1" applyBorder="1" applyAlignment="1" applyProtection="1">
      <alignment horizontal="right" vertical="center" wrapText="1" indent="1"/>
      <protection hidden="1"/>
    </xf>
    <xf numFmtId="0" fontId="88" fillId="17" borderId="45" xfId="0" applyFont="1" applyFill="1" applyBorder="1" applyAlignment="1" applyProtection="1">
      <alignment horizontal="right" vertical="center" indent="1"/>
      <protection hidden="1"/>
    </xf>
    <xf numFmtId="0" fontId="88" fillId="17" borderId="46" xfId="0" applyFont="1" applyFill="1" applyBorder="1" applyAlignment="1" applyProtection="1">
      <alignment horizontal="right" vertical="center" indent="1"/>
      <protection hidden="1"/>
    </xf>
    <xf numFmtId="0" fontId="88" fillId="17" borderId="47" xfId="0" applyFont="1" applyFill="1" applyBorder="1" applyAlignment="1" applyProtection="1">
      <alignment horizontal="right" vertical="center" indent="1"/>
      <protection hidden="1"/>
    </xf>
    <xf numFmtId="0" fontId="88" fillId="17" borderId="44" xfId="13" applyFont="1" applyFill="1" applyBorder="1" applyAlignment="1" applyProtection="1">
      <alignment horizontal="right" vertical="center" indent="1"/>
      <protection hidden="1"/>
    </xf>
    <xf numFmtId="0" fontId="88" fillId="17" borderId="45" xfId="13" applyFont="1" applyFill="1" applyBorder="1" applyAlignment="1" applyProtection="1">
      <alignment horizontal="right" vertical="center" indent="1"/>
      <protection hidden="1"/>
    </xf>
    <xf numFmtId="0" fontId="88" fillId="17" borderId="46" xfId="13" applyFont="1" applyFill="1" applyBorder="1" applyAlignment="1" applyProtection="1">
      <alignment horizontal="right" vertical="center" indent="1"/>
      <protection hidden="1"/>
    </xf>
    <xf numFmtId="0" fontId="88" fillId="17" borderId="47" xfId="13" applyFont="1" applyFill="1" applyBorder="1" applyAlignment="1" applyProtection="1">
      <alignment horizontal="right" vertical="center" indent="1"/>
      <protection hidden="1"/>
    </xf>
    <xf numFmtId="0" fontId="79" fillId="13" borderId="44" xfId="0" applyFont="1" applyFill="1" applyBorder="1" applyAlignment="1" applyProtection="1">
      <alignment horizontal="center" vertical="center" wrapText="1"/>
      <protection hidden="1"/>
    </xf>
    <xf numFmtId="0" fontId="79" fillId="13" borderId="48" xfId="0" applyFont="1" applyFill="1" applyBorder="1" applyAlignment="1" applyProtection="1">
      <alignment horizontal="center" vertical="center" wrapText="1"/>
      <protection hidden="1"/>
    </xf>
    <xf numFmtId="0" fontId="79" fillId="13" borderId="45" xfId="0" applyFont="1" applyFill="1" applyBorder="1" applyAlignment="1" applyProtection="1">
      <alignment horizontal="center" vertical="center" wrapText="1"/>
      <protection hidden="1"/>
    </xf>
    <xf numFmtId="0" fontId="79" fillId="13" borderId="29" xfId="0" applyFont="1" applyFill="1" applyBorder="1" applyAlignment="1" applyProtection="1">
      <alignment horizontal="center" vertical="center" wrapText="1"/>
      <protection hidden="1"/>
    </xf>
    <xf numFmtId="0" fontId="79" fillId="13" borderId="0" xfId="0" applyFont="1" applyFill="1" applyBorder="1" applyAlignment="1" applyProtection="1">
      <alignment horizontal="center" vertical="center" wrapText="1"/>
      <protection hidden="1"/>
    </xf>
    <xf numFmtId="0" fontId="79" fillId="13" borderId="30" xfId="0" applyFont="1" applyFill="1" applyBorder="1" applyAlignment="1" applyProtection="1">
      <alignment horizontal="center" vertical="center" wrapText="1"/>
      <protection hidden="1"/>
    </xf>
    <xf numFmtId="0" fontId="79" fillId="13" borderId="46" xfId="0" applyFont="1" applyFill="1" applyBorder="1" applyAlignment="1" applyProtection="1">
      <alignment horizontal="center" vertical="center" wrapText="1"/>
      <protection hidden="1"/>
    </xf>
    <xf numFmtId="0" fontId="79" fillId="13" borderId="49" xfId="0" applyFont="1" applyFill="1" applyBorder="1" applyAlignment="1" applyProtection="1">
      <alignment horizontal="center" vertical="center" wrapText="1"/>
      <protection hidden="1"/>
    </xf>
    <xf numFmtId="0" fontId="79" fillId="13" borderId="47" xfId="0" applyFont="1" applyFill="1" applyBorder="1" applyAlignment="1" applyProtection="1">
      <alignment horizontal="center" vertical="center" wrapText="1"/>
      <protection hidden="1"/>
    </xf>
    <xf numFmtId="0" fontId="104" fillId="13" borderId="44" xfId="0" applyFont="1" applyFill="1" applyBorder="1" applyAlignment="1" applyProtection="1">
      <alignment horizontal="center" vertical="center"/>
      <protection hidden="1"/>
    </xf>
    <xf numFmtId="0" fontId="104" fillId="13" borderId="48" xfId="0" applyFont="1" applyFill="1" applyBorder="1" applyAlignment="1" applyProtection="1">
      <alignment horizontal="center" vertical="center"/>
      <protection hidden="1"/>
    </xf>
    <xf numFmtId="0" fontId="104" fillId="13" borderId="45" xfId="0" applyFont="1" applyFill="1" applyBorder="1" applyAlignment="1" applyProtection="1">
      <alignment horizontal="center" vertical="center"/>
      <protection hidden="1"/>
    </xf>
    <xf numFmtId="0" fontId="104" fillId="13" borderId="29" xfId="0" applyFont="1" applyFill="1" applyBorder="1" applyAlignment="1" applyProtection="1">
      <alignment horizontal="center" vertical="center"/>
      <protection hidden="1"/>
    </xf>
    <xf numFmtId="0" fontId="104" fillId="13" borderId="0" xfId="0" applyFont="1" applyFill="1" applyBorder="1" applyAlignment="1" applyProtection="1">
      <alignment horizontal="center" vertical="center"/>
      <protection hidden="1"/>
    </xf>
    <xf numFmtId="0" fontId="104" fillId="13" borderId="30" xfId="0" applyFont="1" applyFill="1" applyBorder="1" applyAlignment="1" applyProtection="1">
      <alignment horizontal="center" vertical="center"/>
      <protection hidden="1"/>
    </xf>
    <xf numFmtId="0" fontId="104" fillId="13" borderId="46" xfId="0" applyFont="1" applyFill="1" applyBorder="1" applyAlignment="1" applyProtection="1">
      <alignment horizontal="center" vertical="center"/>
      <protection hidden="1"/>
    </xf>
    <xf numFmtId="0" fontId="104" fillId="13" borderId="49" xfId="0" applyFont="1" applyFill="1" applyBorder="1" applyAlignment="1" applyProtection="1">
      <alignment horizontal="center" vertical="center"/>
      <protection hidden="1"/>
    </xf>
    <xf numFmtId="0" fontId="104" fillId="13" borderId="47" xfId="0" applyFont="1" applyFill="1" applyBorder="1" applyAlignment="1" applyProtection="1">
      <alignment horizontal="center" vertical="center"/>
      <protection hidden="1"/>
    </xf>
    <xf numFmtId="0" fontId="90" fillId="10" borderId="44" xfId="0" applyFont="1" applyFill="1" applyBorder="1" applyAlignment="1" applyProtection="1">
      <alignment horizontal="left" vertical="center" indent="12"/>
      <protection hidden="1"/>
    </xf>
    <xf numFmtId="0" fontId="90" fillId="10" borderId="48" xfId="0" applyFont="1" applyFill="1" applyBorder="1" applyAlignment="1" applyProtection="1">
      <alignment horizontal="left" vertical="center" indent="12"/>
      <protection hidden="1"/>
    </xf>
    <xf numFmtId="0" fontId="90" fillId="10" borderId="45" xfId="0" applyFont="1" applyFill="1" applyBorder="1" applyAlignment="1" applyProtection="1">
      <alignment horizontal="left" vertical="center" indent="12"/>
      <protection hidden="1"/>
    </xf>
    <xf numFmtId="0" fontId="90" fillId="10" borderId="29" xfId="0" applyFont="1" applyFill="1" applyBorder="1" applyAlignment="1" applyProtection="1">
      <alignment horizontal="left" vertical="center" indent="12"/>
      <protection hidden="1"/>
    </xf>
    <xf numFmtId="0" fontId="90" fillId="10" borderId="0" xfId="0" applyFont="1" applyFill="1" applyBorder="1" applyAlignment="1" applyProtection="1">
      <alignment horizontal="left" vertical="center" indent="12"/>
      <protection hidden="1"/>
    </xf>
    <xf numFmtId="0" fontId="90" fillId="10" borderId="30" xfId="0" applyFont="1" applyFill="1" applyBorder="1" applyAlignment="1" applyProtection="1">
      <alignment horizontal="left" vertical="center" indent="12"/>
      <protection hidden="1"/>
    </xf>
    <xf numFmtId="0" fontId="91" fillId="10" borderId="29" xfId="0" applyFont="1" applyFill="1" applyBorder="1" applyAlignment="1" applyProtection="1">
      <alignment horizontal="left" vertical="center" wrapText="1" indent="12"/>
      <protection hidden="1"/>
    </xf>
    <xf numFmtId="0" fontId="91" fillId="10" borderId="0" xfId="0" applyFont="1" applyFill="1" applyBorder="1" applyAlignment="1" applyProtection="1">
      <alignment horizontal="left" vertical="center" wrapText="1" indent="12"/>
      <protection hidden="1"/>
    </xf>
    <xf numFmtId="0" fontId="91" fillId="10" borderId="30" xfId="0" applyFont="1" applyFill="1" applyBorder="1" applyAlignment="1" applyProtection="1">
      <alignment horizontal="left" vertical="center" wrapText="1" indent="12"/>
      <protection hidden="1"/>
    </xf>
    <xf numFmtId="0" fontId="91" fillId="10" borderId="46" xfId="0" applyFont="1" applyFill="1" applyBorder="1" applyAlignment="1" applyProtection="1">
      <alignment horizontal="left" vertical="center" wrapText="1" indent="12"/>
      <protection hidden="1"/>
    </xf>
    <xf numFmtId="0" fontId="91" fillId="10" borderId="49" xfId="0" applyFont="1" applyFill="1" applyBorder="1" applyAlignment="1" applyProtection="1">
      <alignment horizontal="left" vertical="center" wrapText="1" indent="12"/>
      <protection hidden="1"/>
    </xf>
    <xf numFmtId="0" fontId="91" fillId="10" borderId="47" xfId="0" applyFont="1" applyFill="1" applyBorder="1" applyAlignment="1" applyProtection="1">
      <alignment horizontal="left" vertical="center" wrapText="1" indent="12"/>
      <protection hidden="1"/>
    </xf>
  </cellXfs>
  <cellStyles count="44">
    <cellStyle name="40% - Accent1" xfId="1" builtinId="31" customBuiltin="1"/>
    <cellStyle name="40% - Accent1 2" xfId="18" xr:uid="{00000000-0005-0000-0000-000001000000}"/>
    <cellStyle name="40% - Accent1 3" xfId="31" xr:uid="{00000000-0005-0000-0000-000002000000}"/>
    <cellStyle name="Accent1" xfId="3" builtinId="29" customBuiltin="1"/>
    <cellStyle name="Accent1 2" xfId="20" xr:uid="{00000000-0005-0000-0000-000004000000}"/>
    <cellStyle name="Accent1 3" xfId="33" xr:uid="{00000000-0005-0000-0000-000005000000}"/>
    <cellStyle name="Accent5" xfId="4" builtinId="45" customBuiltin="1"/>
    <cellStyle name="Accent5 2" xfId="21" xr:uid="{00000000-0005-0000-0000-000007000000}"/>
    <cellStyle name="Accent5 3" xfId="34" xr:uid="{00000000-0005-0000-0000-000008000000}"/>
    <cellStyle name="Day" xfId="5" xr:uid="{00000000-0005-0000-0000-000009000000}"/>
    <cellStyle name="Day Detail" xfId="6" xr:uid="{00000000-0005-0000-0000-00000A000000}"/>
    <cellStyle name="Heading 1" xfId="2" builtinId="16" customBuiltin="1"/>
    <cellStyle name="Heading 1 2" xfId="19" xr:uid="{00000000-0005-0000-0000-00000C000000}"/>
    <cellStyle name="Heading 1 3" xfId="32" xr:uid="{00000000-0005-0000-0000-00000D000000}"/>
    <cellStyle name="Heading 2" xfId="10" builtinId="17" customBuiltin="1"/>
    <cellStyle name="Heading 2 2" xfId="24" xr:uid="{00000000-0005-0000-0000-00000F000000}"/>
    <cellStyle name="Heading 2 3" xfId="37" xr:uid="{00000000-0005-0000-0000-000010000000}"/>
    <cellStyle name="Heading 3" xfId="11" builtinId="18" customBuiltin="1"/>
    <cellStyle name="Heading 3 2" xfId="25" xr:uid="{00000000-0005-0000-0000-000012000000}"/>
    <cellStyle name="Heading 3 3" xfId="38" xr:uid="{00000000-0005-0000-0000-000013000000}"/>
    <cellStyle name="Heading 4" xfId="12" builtinId="19" customBuiltin="1"/>
    <cellStyle name="Heading 4 2" xfId="26" xr:uid="{00000000-0005-0000-0000-000015000000}"/>
    <cellStyle name="Heading 4 3" xfId="39" xr:uid="{00000000-0005-0000-0000-000016000000}"/>
    <cellStyle name="Hyperlink" xfId="13" builtinId="8"/>
    <cellStyle name="Hyperlink 2" xfId="29" xr:uid="{00000000-0005-0000-0000-000018000000}"/>
    <cellStyle name="Normal" xfId="0" builtinId="0" customBuiltin="1"/>
    <cellStyle name="Normal 2" xfId="14" xr:uid="{00000000-0005-0000-0000-00001A000000}"/>
    <cellStyle name="Normal 3" xfId="15" xr:uid="{00000000-0005-0000-0000-00001B000000}"/>
    <cellStyle name="Normal 3 2" xfId="27" xr:uid="{00000000-0005-0000-0000-00001C000000}"/>
    <cellStyle name="Normal 3 2 2" xfId="43" xr:uid="{00000000-0005-0000-0000-00001D000000}"/>
    <cellStyle name="Normal 3 3" xfId="40" xr:uid="{00000000-0005-0000-0000-00001E000000}"/>
    <cellStyle name="Normal 4" xfId="17" xr:uid="{00000000-0005-0000-0000-00001F000000}"/>
    <cellStyle name="Normal 5" xfId="16" xr:uid="{00000000-0005-0000-0000-000020000000}"/>
    <cellStyle name="Normal 5 2" xfId="41" xr:uid="{00000000-0005-0000-0000-000021000000}"/>
    <cellStyle name="Normal 6" xfId="28" xr:uid="{00000000-0005-0000-0000-000022000000}"/>
    <cellStyle name="Normal 7" xfId="30" xr:uid="{00000000-0005-0000-0000-000023000000}"/>
    <cellStyle name="Notes" xfId="7" xr:uid="{00000000-0005-0000-0000-000024000000}"/>
    <cellStyle name="Notes 2" xfId="22" xr:uid="{00000000-0005-0000-0000-000025000000}"/>
    <cellStyle name="Notes 2 2" xfId="42" xr:uid="{00000000-0005-0000-0000-000026000000}"/>
    <cellStyle name="Notes 3" xfId="35" xr:uid="{00000000-0005-0000-0000-000027000000}"/>
    <cellStyle name="Notes Header" xfId="8" xr:uid="{00000000-0005-0000-0000-000028000000}"/>
    <cellStyle name="Title" xfId="9" builtinId="15" customBuiltin="1"/>
    <cellStyle name="Title 2" xfId="23" xr:uid="{00000000-0005-0000-0000-00002A000000}"/>
    <cellStyle name="Title 3" xfId="36" xr:uid="{00000000-0005-0000-0000-00002B000000}"/>
  </cellStyles>
  <dxfs count="28">
    <dxf>
      <font>
        <b val="0"/>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numFmt numFmtId="166" formatCode="[&lt;=9999999]###\-####;\(###\)\ ###\-####"/>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48"/>
        <color theme="1"/>
        <name val="Arial"/>
        <family val="2"/>
        <scheme val="none"/>
      </font>
      <numFmt numFmtId="167" formatCode="00000"/>
      <fill>
        <patternFill patternType="solid">
          <fgColor indexed="64"/>
          <bgColor theme="0"/>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rgb="FF333333"/>
        <name val="Arial"/>
        <family val="2"/>
        <scheme val="none"/>
      </font>
      <alignment textRotation="0" wrapText="1" indent="0" justifyLastLine="0" shrinkToFit="0" readingOrder="0"/>
      <border outline="0">
        <right style="thin">
          <color indexed="64"/>
        </right>
        <top/>
        <bottom/>
      </border>
      <protection locked="0" hidden="0"/>
    </dxf>
    <dxf>
      <font>
        <b val="0"/>
        <i val="0"/>
        <strike val="0"/>
        <condense val="0"/>
        <extend val="0"/>
        <outline val="0"/>
        <shadow val="0"/>
        <u val="none"/>
        <vertAlign val="baseline"/>
        <sz val="48"/>
        <color rgb="FF333333"/>
        <name val="Arial"/>
        <family val="2"/>
        <scheme val="none"/>
      </font>
      <alignment horizontal="left" vertical="bottom" textRotation="0" wrapText="1" indent="0" justifyLastLine="0" shrinkToFit="0" readingOrder="0"/>
      <border diagonalUp="0" diagonalDown="0" outline="0">
        <right style="thin">
          <color indexed="64"/>
        </right>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numFmt numFmtId="0" formatCode="General"/>
      <fill>
        <patternFill patternType="solid">
          <fgColor indexed="64"/>
          <bgColor theme="0"/>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left"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48"/>
        <color theme="1"/>
        <name val="Arial"/>
        <family val="2"/>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protection locked="0" hidden="0"/>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48"/>
        <color theme="1"/>
        <name val="Arial"/>
        <family val="2"/>
        <scheme val="none"/>
      </font>
      <fill>
        <patternFill patternType="solid">
          <fgColor indexed="64"/>
          <bgColor theme="0"/>
        </patternFill>
      </fill>
      <alignment horizontal="center" vertical="center" textRotation="0" wrapText="1" indent="0" justifyLastLine="0" shrinkToFit="0" readingOrder="0"/>
      <protection locked="0" hidden="0"/>
    </dxf>
    <dxf>
      <font>
        <b val="0"/>
        <strike val="0"/>
        <outline val="0"/>
        <shadow val="0"/>
        <u val="none"/>
        <vertAlign val="baseline"/>
        <sz val="48"/>
        <color theme="0"/>
        <name val="Arial"/>
        <family val="2"/>
        <scheme val="none"/>
      </font>
      <alignment horizontal="center" vertical="center" textRotation="0" wrapText="0" indent="0" justifyLastLine="0" shrinkToFit="0" readingOrder="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F1F2F5"/>
      <rgbColor rgb="00008080"/>
      <rgbColor rgb="00E4EAF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314265"/>
      <rgbColor rgb="00CCFFCC"/>
      <rgbColor rgb="00FFEECD"/>
      <rgbColor rgb="00D0D8E2"/>
      <rgbColor rgb="00FF99CC"/>
      <rgbColor rgb="00CC99FF"/>
      <rgbColor rgb="00FFCC99"/>
      <rgbColor rgb="003366FF"/>
      <rgbColor rgb="0033CCCC"/>
      <rgbColor rgb="0099CC00"/>
      <rgbColor rgb="00FFCC00"/>
      <rgbColor rgb="00FF9900"/>
      <rgbColor rgb="00FF6600"/>
      <rgbColor rgb="00717789"/>
      <rgbColor rgb="00969696"/>
      <rgbColor rgb="00003366"/>
      <rgbColor rgb="00339966"/>
      <rgbColor rgb="00003300"/>
      <rgbColor rgb="00333300"/>
      <rgbColor rgb="00993300"/>
      <rgbColor rgb="00993366"/>
      <rgbColor rgb="00333399"/>
      <rgbColor rgb="004B4B4B"/>
    </indexedColors>
    <mruColors>
      <color rgb="FFD53526"/>
      <color rgb="FFC83526"/>
      <color rgb="FFA62D20"/>
      <color rgb="FFD539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lockText="1"/>
</file>

<file path=xl/ctrlProps/ctrlProp2.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2" Type="http://schemas.openxmlformats.org/officeDocument/2006/relationships/hyperlink" Target="#'1. Company Information'!A1"/><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hyperlink" Target="#'2. Arrival Information'!A1"/><Relationship Id="rId1" Type="http://schemas.openxmlformats.org/officeDocument/2006/relationships/hyperlink" Target="#Welcome!C3"/></Relationships>
</file>

<file path=xl/drawings/_rels/drawing3.xml.rels><?xml version="1.0" encoding="UTF-8" standalone="yes"?>
<Relationships xmlns="http://schemas.openxmlformats.org/package/2006/relationships"><Relationship Id="rId3" Type="http://schemas.openxmlformats.org/officeDocument/2006/relationships/hyperlink" Target="#'3. Recipient Information'!A1"/><Relationship Id="rId2" Type="http://schemas.openxmlformats.org/officeDocument/2006/relationships/image" Target="../media/image1.jpg"/><Relationship Id="rId1" Type="http://schemas.openxmlformats.org/officeDocument/2006/relationships/hyperlink" Target="#'1. Company Information'!A1"/></Relationships>
</file>

<file path=xl/drawings/_rels/drawing4.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3. Recipient Information'!D36"/></Relationships>
</file>

<file path=xl/drawings/drawing1.xml><?xml version="1.0" encoding="utf-8"?>
<xdr:wsDr xmlns:xdr="http://schemas.openxmlformats.org/drawingml/2006/spreadsheetDrawing" xmlns:a="http://schemas.openxmlformats.org/drawingml/2006/main">
  <xdr:twoCellAnchor>
    <xdr:from>
      <xdr:col>11</xdr:col>
      <xdr:colOff>541866</xdr:colOff>
      <xdr:row>44</xdr:row>
      <xdr:rowOff>88370</xdr:rowOff>
    </xdr:from>
    <xdr:to>
      <xdr:col>12</xdr:col>
      <xdr:colOff>567797</xdr:colOff>
      <xdr:row>47</xdr:row>
      <xdr:rowOff>100276</xdr:rowOff>
    </xdr:to>
    <xdr:sp macro="" textlink="">
      <xdr:nvSpPr>
        <xdr:cNvPr id="27" name="Right Arrow 26">
          <a:extLst>
            <a:ext uri="{FF2B5EF4-FFF2-40B4-BE49-F238E27FC236}">
              <a16:creationId xmlns:a16="http://schemas.microsoft.com/office/drawing/2014/main" id="{00000000-0008-0000-0000-00001B000000}"/>
            </a:ext>
          </a:extLst>
        </xdr:cNvPr>
        <xdr:cNvSpPr/>
      </xdr:nvSpPr>
      <xdr:spPr>
        <a:xfrm rot="10800000" flipH="1">
          <a:off x="7967133" y="8876770"/>
          <a:ext cx="830264" cy="469106"/>
        </a:xfrm>
        <a:prstGeom prst="rightArrow">
          <a:avLst/>
        </a:prstGeom>
        <a:ln/>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endParaRPr lang="en-US" sz="1100"/>
        </a:p>
      </xdr:txBody>
    </xdr:sp>
    <xdr:clientData/>
  </xdr:twoCellAnchor>
  <xdr:twoCellAnchor editAs="oneCell">
    <xdr:from>
      <xdr:col>2</xdr:col>
      <xdr:colOff>95249</xdr:colOff>
      <xdr:row>2</xdr:row>
      <xdr:rowOff>73479</xdr:rowOff>
    </xdr:from>
    <xdr:to>
      <xdr:col>4</xdr:col>
      <xdr:colOff>730830</xdr:colOff>
      <xdr:row>12</xdr:row>
      <xdr:rowOff>97663</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23874" y="383042"/>
          <a:ext cx="2278644" cy="1571996"/>
        </a:xfrm>
        <a:prstGeom prst="rect">
          <a:avLst/>
        </a:prstGeom>
        <a:ln w="6350">
          <a:noFill/>
        </a:ln>
      </xdr:spPr>
    </xdr:pic>
    <xdr:clientData/>
  </xdr:twoCellAnchor>
  <xdr:twoCellAnchor>
    <xdr:from>
      <xdr:col>9</xdr:col>
      <xdr:colOff>728133</xdr:colOff>
      <xdr:row>43</xdr:row>
      <xdr:rowOff>172722</xdr:rowOff>
    </xdr:from>
    <xdr:to>
      <xdr:col>13</xdr:col>
      <xdr:colOff>50800</xdr:colOff>
      <xdr:row>48</xdr:row>
      <xdr:rowOff>16934</xdr:rowOff>
    </xdr:to>
    <xdr:sp macro="" textlink="">
      <xdr:nvSpPr>
        <xdr:cNvPr id="25" name="TextBox 24">
          <a:hlinkClick xmlns:r="http://schemas.openxmlformats.org/officeDocument/2006/relationships" r:id="rId2" tooltip="Click to follow link"/>
          <a:extLst>
            <a:ext uri="{FF2B5EF4-FFF2-40B4-BE49-F238E27FC236}">
              <a16:creationId xmlns:a16="http://schemas.microsoft.com/office/drawing/2014/main" id="{00000000-0008-0000-0000-000019000000}"/>
            </a:ext>
          </a:extLst>
        </xdr:cNvPr>
        <xdr:cNvSpPr txBox="1"/>
      </xdr:nvSpPr>
      <xdr:spPr>
        <a:xfrm>
          <a:off x="6544733" y="8757922"/>
          <a:ext cx="2540000" cy="657012"/>
        </a:xfrm>
        <a:prstGeom prst="rect">
          <a:avLst/>
        </a:prstGeom>
        <a:noFill/>
        <a:ln w="1905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70484</xdr:colOff>
      <xdr:row>45</xdr:row>
      <xdr:rowOff>20955</xdr:rowOff>
    </xdr:from>
    <xdr:to>
      <xdr:col>3</xdr:col>
      <xdr:colOff>129539</xdr:colOff>
      <xdr:row>48</xdr:row>
      <xdr:rowOff>130683</xdr:rowOff>
    </xdr:to>
    <xdr:sp macro="" textlink="">
      <xdr:nvSpPr>
        <xdr:cNvPr id="8" name="Right Arrow 7">
          <a:extLst>
            <a:ext uri="{FF2B5EF4-FFF2-40B4-BE49-F238E27FC236}">
              <a16:creationId xmlns:a16="http://schemas.microsoft.com/office/drawing/2014/main" id="{00000000-0008-0000-0100-000008000000}"/>
            </a:ext>
          </a:extLst>
        </xdr:cNvPr>
        <xdr:cNvSpPr/>
      </xdr:nvSpPr>
      <xdr:spPr>
        <a:xfrm flipH="1">
          <a:off x="466724" y="7884795"/>
          <a:ext cx="798195" cy="566928"/>
        </a:xfrm>
        <a:prstGeom prst="rightArrow">
          <a:avLst/>
        </a:prstGeom>
        <a:ln/>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13</xdr:col>
      <xdr:colOff>129540</xdr:colOff>
      <xdr:row>45</xdr:row>
      <xdr:rowOff>7616</xdr:rowOff>
    </xdr:from>
    <xdr:to>
      <xdr:col>14</xdr:col>
      <xdr:colOff>434340</xdr:colOff>
      <xdr:row>48</xdr:row>
      <xdr:rowOff>129535</xdr:rowOff>
    </xdr:to>
    <xdr:sp macro="" textlink="">
      <xdr:nvSpPr>
        <xdr:cNvPr id="9" name="Right Arrow 8">
          <a:extLst>
            <a:ext uri="{FF2B5EF4-FFF2-40B4-BE49-F238E27FC236}">
              <a16:creationId xmlns:a16="http://schemas.microsoft.com/office/drawing/2014/main" id="{00000000-0008-0000-0100-000009000000}"/>
            </a:ext>
          </a:extLst>
        </xdr:cNvPr>
        <xdr:cNvSpPr>
          <a:spLocks noChangeAspect="1"/>
        </xdr:cNvSpPr>
      </xdr:nvSpPr>
      <xdr:spPr>
        <a:xfrm rot="10800000" flipH="1">
          <a:off x="7901940" y="7871456"/>
          <a:ext cx="853440" cy="579119"/>
        </a:xfrm>
        <a:prstGeom prst="rightArrow">
          <a:avLst/>
        </a:prstGeom>
        <a:ln/>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1</xdr:col>
      <xdr:colOff>144781</xdr:colOff>
      <xdr:row>44</xdr:row>
      <xdr:rowOff>127635</xdr:rowOff>
    </xdr:from>
    <xdr:to>
      <xdr:col>5</xdr:col>
      <xdr:colOff>38100</xdr:colOff>
      <xdr:row>49</xdr:row>
      <xdr:rowOff>53340</xdr:rowOff>
    </xdr:to>
    <xdr:sp macro="" textlink="">
      <xdr:nvSpPr>
        <xdr:cNvPr id="6" name="Rectangle 5">
          <a:hlinkClick xmlns:r="http://schemas.openxmlformats.org/officeDocument/2006/relationships" r:id="rId1" tooltip="Click to follow link"/>
          <a:extLst>
            <a:ext uri="{FF2B5EF4-FFF2-40B4-BE49-F238E27FC236}">
              <a16:creationId xmlns:a16="http://schemas.microsoft.com/office/drawing/2014/main" id="{00000000-0008-0000-0100-000006000000}"/>
            </a:ext>
          </a:extLst>
        </xdr:cNvPr>
        <xdr:cNvSpPr/>
      </xdr:nvSpPr>
      <xdr:spPr>
        <a:xfrm>
          <a:off x="342901" y="7839075"/>
          <a:ext cx="2308859" cy="68770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clientData/>
  </xdr:twoCellAnchor>
  <mc:AlternateContent xmlns:mc="http://schemas.openxmlformats.org/markup-compatibility/2006">
    <mc:Choice xmlns:a14="http://schemas.microsoft.com/office/drawing/2010/main" Requires="a14">
      <xdr:twoCellAnchor editAs="oneCell">
        <xdr:from>
          <xdr:col>4</xdr:col>
          <xdr:colOff>800100</xdr:colOff>
          <xdr:row>39</xdr:row>
          <xdr:rowOff>57150</xdr:rowOff>
        </xdr:from>
        <xdr:to>
          <xdr:col>5</xdr:col>
          <xdr:colOff>323850</xdr:colOff>
          <xdr:row>39</xdr:row>
          <xdr:rowOff>209550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969696" mc:Ignorable="a14" a14:legacySpreadsheetColorIndex="55"/>
                  </a:solidFill>
                </a14:hiddenFill>
              </a:ext>
              <a:ext uri="{91240B29-F687-4F45-9708-019B960494DF}">
                <a14:hiddenLine w="9525">
                  <a:solidFill>
                    <a:srgbClr val="FFFFFF" mc:Ignorable="a14" a14:legacySpreadsheetColorIndex="9"/>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40</xdr:row>
          <xdr:rowOff>57150</xdr:rowOff>
        </xdr:from>
        <xdr:to>
          <xdr:col>5</xdr:col>
          <xdr:colOff>266700</xdr:colOff>
          <xdr:row>40</xdr:row>
          <xdr:rowOff>209550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4B4B4B"/>
                  </a:solidFill>
                </a14:hiddenFill>
              </a:ext>
              <a:ext uri="{91240B29-F687-4F45-9708-019B960494DF}">
                <a14:hiddenLine w="9525">
                  <a:solidFill>
                    <a:srgbClr val="FFFFFF" mc:Ignorable="a14" a14:legacySpreadsheetColorIndex="9"/>
                  </a:solidFill>
                  <a:miter lim="800000"/>
                  <a:headEnd/>
                  <a:tailEnd/>
                </a14:hiddenLine>
              </a:ext>
            </a:extLst>
          </xdr:spPr>
        </xdr:sp>
        <xdr:clientData/>
      </xdr:twoCellAnchor>
    </mc:Choice>
    <mc:Fallback/>
  </mc:AlternateContent>
  <xdr:twoCellAnchor>
    <xdr:from>
      <xdr:col>10</xdr:col>
      <xdr:colOff>489584</xdr:colOff>
      <xdr:row>44</xdr:row>
      <xdr:rowOff>114300</xdr:rowOff>
    </xdr:from>
    <xdr:to>
      <xdr:col>15</xdr:col>
      <xdr:colOff>45720</xdr:colOff>
      <xdr:row>49</xdr:row>
      <xdr:rowOff>38100</xdr:rowOff>
    </xdr:to>
    <xdr:sp macro="" textlink="">
      <xdr:nvSpPr>
        <xdr:cNvPr id="5" name="Rectangle 4">
          <a:hlinkClick xmlns:r="http://schemas.openxmlformats.org/officeDocument/2006/relationships" r:id="rId2" tooltip="Click to follow link"/>
          <a:extLst>
            <a:ext uri="{FF2B5EF4-FFF2-40B4-BE49-F238E27FC236}">
              <a16:creationId xmlns:a16="http://schemas.microsoft.com/office/drawing/2014/main" id="{00000000-0008-0000-0100-000005000000}"/>
            </a:ext>
          </a:extLst>
        </xdr:cNvPr>
        <xdr:cNvSpPr/>
      </xdr:nvSpPr>
      <xdr:spPr>
        <a:xfrm>
          <a:off x="6608444" y="7825740"/>
          <a:ext cx="2299336" cy="6858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clientData/>
  </xdr:twoCellAnchor>
  <xdr:twoCellAnchor editAs="oneCell">
    <xdr:from>
      <xdr:col>2</xdr:col>
      <xdr:colOff>192534</xdr:colOff>
      <xdr:row>2</xdr:row>
      <xdr:rowOff>73818</xdr:rowOff>
    </xdr:from>
    <xdr:to>
      <xdr:col>4</xdr:col>
      <xdr:colOff>805124</xdr:colOff>
      <xdr:row>12</xdr:row>
      <xdr:rowOff>77024</xdr:rowOff>
    </xdr:to>
    <xdr:pic>
      <xdr:nvPicPr>
        <xdr:cNvPr id="12" name="Picture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21159" y="347662"/>
          <a:ext cx="2255653" cy="1551018"/>
        </a:xfrm>
        <a:prstGeom prst="rect">
          <a:avLst/>
        </a:prstGeom>
        <a:ln w="6350">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119167</xdr:colOff>
      <xdr:row>36</xdr:row>
      <xdr:rowOff>66887</xdr:rowOff>
    </xdr:from>
    <xdr:to>
      <xdr:col>4</xdr:col>
      <xdr:colOff>117474</xdr:colOff>
      <xdr:row>39</xdr:row>
      <xdr:rowOff>51647</xdr:rowOff>
    </xdr:to>
    <xdr:sp macro="" textlink="">
      <xdr:nvSpPr>
        <xdr:cNvPr id="19" name="Right Arrow 18">
          <a:extLst>
            <a:ext uri="{FF2B5EF4-FFF2-40B4-BE49-F238E27FC236}">
              <a16:creationId xmlns:a16="http://schemas.microsoft.com/office/drawing/2014/main" id="{00000000-0008-0000-0200-000013000000}"/>
            </a:ext>
          </a:extLst>
        </xdr:cNvPr>
        <xdr:cNvSpPr/>
      </xdr:nvSpPr>
      <xdr:spPr>
        <a:xfrm flipH="1">
          <a:off x="1319317" y="7134437"/>
          <a:ext cx="741257" cy="441960"/>
        </a:xfrm>
        <a:prstGeom prst="rightArrow">
          <a:avLst/>
        </a:prstGeom>
        <a:ln/>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3</xdr:col>
      <xdr:colOff>42545</xdr:colOff>
      <xdr:row>36</xdr:row>
      <xdr:rowOff>9525</xdr:rowOff>
    </xdr:from>
    <xdr:to>
      <xdr:col>6</xdr:col>
      <xdr:colOff>771524</xdr:colOff>
      <xdr:row>39</xdr:row>
      <xdr:rowOff>133351</xdr:rowOff>
    </xdr:to>
    <xdr:sp macro="" textlink="">
      <xdr:nvSpPr>
        <xdr:cNvPr id="5" name="Rectangle 4">
          <a:hlinkClick xmlns:r="http://schemas.openxmlformats.org/officeDocument/2006/relationships" r:id="rId1"/>
          <a:extLst>
            <a:ext uri="{FF2B5EF4-FFF2-40B4-BE49-F238E27FC236}">
              <a16:creationId xmlns:a16="http://schemas.microsoft.com/office/drawing/2014/main" id="{00000000-0008-0000-0200-000005000000}"/>
            </a:ext>
          </a:extLst>
        </xdr:cNvPr>
        <xdr:cNvSpPr/>
      </xdr:nvSpPr>
      <xdr:spPr>
        <a:xfrm>
          <a:off x="1242695" y="7077075"/>
          <a:ext cx="2462529" cy="58102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clientData/>
  </xdr:twoCellAnchor>
  <xdr:twoCellAnchor editAs="oneCell">
    <xdr:from>
      <xdr:col>2</xdr:col>
      <xdr:colOff>55032</xdr:colOff>
      <xdr:row>2</xdr:row>
      <xdr:rowOff>56181</xdr:rowOff>
    </xdr:from>
    <xdr:to>
      <xdr:col>4</xdr:col>
      <xdr:colOff>686644</xdr:colOff>
      <xdr:row>12</xdr:row>
      <xdr:rowOff>79672</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2232" y="360981"/>
          <a:ext cx="2104812" cy="1547491"/>
        </a:xfrm>
        <a:prstGeom prst="rect">
          <a:avLst/>
        </a:prstGeom>
        <a:ln w="6350">
          <a:noFill/>
        </a:ln>
      </xdr:spPr>
    </xdr:pic>
    <xdr:clientData/>
  </xdr:twoCellAnchor>
  <xdr:twoCellAnchor>
    <xdr:from>
      <xdr:col>12</xdr:col>
      <xdr:colOff>603250</xdr:colOff>
      <xdr:row>36</xdr:row>
      <xdr:rowOff>84667</xdr:rowOff>
    </xdr:from>
    <xdr:to>
      <xdr:col>13</xdr:col>
      <xdr:colOff>527473</xdr:colOff>
      <xdr:row>39</xdr:row>
      <xdr:rowOff>69427</xdr:rowOff>
    </xdr:to>
    <xdr:sp macro="" textlink="">
      <xdr:nvSpPr>
        <xdr:cNvPr id="11" name="Right Arrow 10">
          <a:extLst>
            <a:ext uri="{FF2B5EF4-FFF2-40B4-BE49-F238E27FC236}">
              <a16:creationId xmlns:a16="http://schemas.microsoft.com/office/drawing/2014/main" id="{00000000-0008-0000-0200-00000B000000}"/>
            </a:ext>
          </a:extLst>
        </xdr:cNvPr>
        <xdr:cNvSpPr/>
      </xdr:nvSpPr>
      <xdr:spPr>
        <a:xfrm rot="10800000" flipH="1">
          <a:off x="8001000" y="6604000"/>
          <a:ext cx="813223" cy="429260"/>
        </a:xfrm>
        <a:prstGeom prst="rightArrow">
          <a:avLst/>
        </a:prstGeom>
        <a:ln/>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endParaRPr lang="en-US" sz="1100"/>
        </a:p>
      </xdr:txBody>
    </xdr:sp>
    <xdr:clientData/>
  </xdr:twoCellAnchor>
  <xdr:twoCellAnchor>
    <xdr:from>
      <xdr:col>10</xdr:col>
      <xdr:colOff>825500</xdr:colOff>
      <xdr:row>35</xdr:row>
      <xdr:rowOff>95249</xdr:rowOff>
    </xdr:from>
    <xdr:to>
      <xdr:col>14</xdr:col>
      <xdr:colOff>63500</xdr:colOff>
      <xdr:row>40</xdr:row>
      <xdr:rowOff>0</xdr:rowOff>
    </xdr:to>
    <xdr:sp macro="" textlink="">
      <xdr:nvSpPr>
        <xdr:cNvPr id="12" name="Rectangle 11">
          <a:hlinkClick xmlns:r="http://schemas.openxmlformats.org/officeDocument/2006/relationships" r:id="rId3"/>
          <a:extLst>
            <a:ext uri="{FF2B5EF4-FFF2-40B4-BE49-F238E27FC236}">
              <a16:creationId xmlns:a16="http://schemas.microsoft.com/office/drawing/2014/main" id="{00000000-0008-0000-0200-00000C000000}"/>
            </a:ext>
          </a:extLst>
        </xdr:cNvPr>
        <xdr:cNvSpPr/>
      </xdr:nvSpPr>
      <xdr:spPr>
        <a:xfrm>
          <a:off x="6445250" y="6466416"/>
          <a:ext cx="2794000" cy="70908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2336800</xdr:colOff>
      <xdr:row>332</xdr:row>
      <xdr:rowOff>441325</xdr:rowOff>
    </xdr:from>
    <xdr:to>
      <xdr:col>8</xdr:col>
      <xdr:colOff>1289050</xdr:colOff>
      <xdr:row>337</xdr:row>
      <xdr:rowOff>539750</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300-000002000000}"/>
            </a:ext>
          </a:extLst>
        </xdr:cNvPr>
        <xdr:cNvSpPr txBox="1"/>
      </xdr:nvSpPr>
      <xdr:spPr>
        <a:xfrm>
          <a:off x="19710400" y="367763425"/>
          <a:ext cx="13277850" cy="3679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editAs="oneCell">
    <xdr:from>
      <xdr:col>2</xdr:col>
      <xdr:colOff>7040083</xdr:colOff>
      <xdr:row>2</xdr:row>
      <xdr:rowOff>352424</xdr:rowOff>
    </xdr:from>
    <xdr:to>
      <xdr:col>3</xdr:col>
      <xdr:colOff>904875</xdr:colOff>
      <xdr:row>12</xdr:row>
      <xdr:rowOff>287297</xdr:rowOff>
    </xdr:to>
    <xdr:pic>
      <xdr:nvPicPr>
        <xdr:cNvPr id="9" name="Picture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135708" y="1590674"/>
          <a:ext cx="9342917" cy="6126123"/>
        </a:xfrm>
        <a:prstGeom prst="rect">
          <a:avLst/>
        </a:prstGeom>
        <a:ln w="6350">
          <a:noFill/>
        </a:ln>
      </xdr:spPr>
    </xdr:pic>
    <xdr:clientData/>
  </xdr:twoCellAnchor>
  <xdr:twoCellAnchor>
    <xdr:from>
      <xdr:col>9</xdr:col>
      <xdr:colOff>569189</xdr:colOff>
      <xdr:row>14</xdr:row>
      <xdr:rowOff>533400</xdr:rowOff>
    </xdr:from>
    <xdr:to>
      <xdr:col>13</xdr:col>
      <xdr:colOff>6048375</xdr:colOff>
      <xdr:row>21</xdr:row>
      <xdr:rowOff>38100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61052939" y="9201150"/>
          <a:ext cx="27624811" cy="6981825"/>
        </a:xfrm>
        <a:prstGeom prst="rect">
          <a:avLst/>
        </a:prstGeom>
        <a:solidFill>
          <a:schemeClr val="bg1">
            <a:lumMod val="95000"/>
          </a:schemeClr>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4800" b="0" i="0" u="none" strike="noStrike">
            <a:solidFill>
              <a:schemeClr val="dk1"/>
            </a:solidFill>
            <a:effectLst/>
            <a:latin typeface="+mj-lt"/>
            <a:ea typeface="+mn-ea"/>
            <a:cs typeface="+mn-cs"/>
          </a:endParaRPr>
        </a:p>
        <a:p>
          <a:pPr algn="ctr"/>
          <a:r>
            <a:rPr lang="en-US" sz="6600" b="0" i="0" u="none" strike="noStrike">
              <a:solidFill>
                <a:schemeClr val="dk1"/>
              </a:solidFill>
              <a:effectLst/>
              <a:latin typeface="+mj-lt"/>
              <a:ea typeface="+mn-ea"/>
              <a:cs typeface="+mn-cs"/>
            </a:rPr>
            <a:t>Save this document to your computer for future reference. Once you've confirmed all the information is accurate, email the form to the Jack Stack Barbecue Corporate Services Team at </a:t>
          </a:r>
          <a:r>
            <a:rPr lang="en-US" sz="6600" b="0" i="0" u="none" strike="noStrike">
              <a:solidFill>
                <a:srgbClr val="FF0000"/>
              </a:solidFill>
              <a:effectLst/>
              <a:latin typeface="+mj-lt"/>
              <a:ea typeface="+mn-ea"/>
              <a:cs typeface="+mn-cs"/>
            </a:rPr>
            <a:t>corporateservices@jackstackbbq.com</a:t>
          </a:r>
          <a:r>
            <a:rPr lang="en-US" sz="6600" b="0" i="0" u="none" strike="noStrike">
              <a:solidFill>
                <a:schemeClr val="dk1"/>
              </a:solidFill>
              <a:effectLst/>
              <a:latin typeface="+mj-lt"/>
              <a:ea typeface="+mn-ea"/>
              <a:cs typeface="+mn-cs"/>
            </a:rPr>
            <a:t>.</a:t>
          </a:r>
          <a:r>
            <a:rPr lang="en-US" sz="6600">
              <a:latin typeface="+mj-lt"/>
            </a:rPr>
            <a:t> </a:t>
          </a:r>
        </a:p>
        <a:p>
          <a:pPr algn="ctr"/>
          <a:endParaRPr lang="en-US" sz="6600" b="1" i="0" u="none" strike="noStrike">
            <a:solidFill>
              <a:schemeClr val="dk1"/>
            </a:solidFill>
            <a:effectLst/>
            <a:latin typeface="+mj-lt"/>
            <a:ea typeface="+mn-ea"/>
            <a:cs typeface="+mn-cs"/>
          </a:endParaRPr>
        </a:p>
        <a:p>
          <a:pPr algn="ctr"/>
          <a:r>
            <a:rPr lang="en-US" sz="6600" b="1" i="0" u="none" strike="noStrike">
              <a:solidFill>
                <a:schemeClr val="dk1"/>
              </a:solidFill>
              <a:effectLst/>
              <a:latin typeface="+mj-lt"/>
              <a:ea typeface="+mn-ea"/>
              <a:cs typeface="+mn-cs"/>
            </a:rPr>
            <a:t>We truly appreciate your business!</a:t>
          </a:r>
          <a:r>
            <a:rPr lang="en-US" sz="6600">
              <a:latin typeface="+mj-lt"/>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ppriver3651000304-my.sharepoint.com/personal/briana_jackstackbbq_com/Documents/Microsoft%20For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wd"/>
      <sheetName val="Welcome"/>
      <sheetName val="Organization Details"/>
      <sheetName val="Device Profile"/>
      <sheetName val="Software In Use"/>
      <sheetName val="Other Ownership"/>
      <sheetName val="Language Data"/>
      <sheetName val="CountryData"/>
      <sheetName val="Configuration"/>
      <sheetName val="Schlurp Data"/>
      <sheetName val="Ownership"/>
      <sheetName val="Sheet1"/>
    </sheetNames>
    <sheetDataSet>
      <sheetData sheetId="0"/>
      <sheetData sheetId="1"/>
      <sheetData sheetId="2"/>
      <sheetData sheetId="3"/>
      <sheetData sheetId="4">
        <row r="1">
          <cell r="A1" t="str">
            <v xml:space="preserve"> </v>
          </cell>
        </row>
      </sheetData>
      <sheetData sheetId="5"/>
      <sheetData sheetId="6">
        <row r="148">
          <cell r="C148" t="str">
            <v>Next Section</v>
          </cell>
        </row>
      </sheetData>
      <sheetData sheetId="7">
        <row r="2">
          <cell r="J2">
            <v>0</v>
          </cell>
        </row>
      </sheetData>
      <sheetData sheetId="8">
        <row r="7">
          <cell r="C7" t="str">
            <v>Office</v>
          </cell>
          <cell r="D7" t="str">
            <v>Project</v>
          </cell>
          <cell r="E7" t="str">
            <v>Visio</v>
          </cell>
        </row>
        <row r="10">
          <cell r="C10">
            <v>10</v>
          </cell>
          <cell r="D10">
            <v>8.1</v>
          </cell>
          <cell r="E10">
            <v>8</v>
          </cell>
          <cell r="F10">
            <v>7</v>
          </cell>
          <cell r="G10" t="str">
            <v>Vista</v>
          </cell>
          <cell r="H10" t="str">
            <v>XP</v>
          </cell>
        </row>
        <row r="13">
          <cell r="C13">
            <v>2016</v>
          </cell>
          <cell r="D13">
            <v>2013</v>
          </cell>
          <cell r="E13">
            <v>2011</v>
          </cell>
          <cell r="F13">
            <v>2010</v>
          </cell>
          <cell r="G13">
            <v>2008</v>
          </cell>
          <cell r="H13">
            <v>2007</v>
          </cell>
          <cell r="I13">
            <v>2004</v>
          </cell>
          <cell r="J13">
            <v>2003</v>
          </cell>
          <cell r="K13" t="str">
            <v>XP</v>
          </cell>
        </row>
        <row r="14">
          <cell r="C14">
            <v>2016</v>
          </cell>
          <cell r="D14">
            <v>2013</v>
          </cell>
          <cell r="E14">
            <v>2010</v>
          </cell>
          <cell r="F14">
            <v>2007</v>
          </cell>
          <cell r="G14">
            <v>2003</v>
          </cell>
          <cell r="H14">
            <v>2002</v>
          </cell>
        </row>
        <row r="15">
          <cell r="C15">
            <v>2016</v>
          </cell>
          <cell r="D15">
            <v>2013</v>
          </cell>
          <cell r="E15">
            <v>2010</v>
          </cell>
          <cell r="F15">
            <v>2007</v>
          </cell>
          <cell r="G15">
            <v>2003</v>
          </cell>
          <cell r="H15">
            <v>2002</v>
          </cell>
        </row>
        <row r="16">
          <cell r="C16">
            <v>2015</v>
          </cell>
          <cell r="D16">
            <v>2013</v>
          </cell>
          <cell r="E16">
            <v>2012</v>
          </cell>
          <cell r="F16">
            <v>2010</v>
          </cell>
          <cell r="G16">
            <v>2008</v>
          </cell>
          <cell r="H16">
            <v>2005</v>
          </cell>
          <cell r="I16">
            <v>2003</v>
          </cell>
          <cell r="J16">
            <v>2002</v>
          </cell>
        </row>
        <row r="17">
          <cell r="C17">
            <v>2014</v>
          </cell>
          <cell r="D17">
            <v>2012</v>
          </cell>
          <cell r="E17" t="str">
            <v>2008 R2</v>
          </cell>
          <cell r="F17">
            <v>2008</v>
          </cell>
          <cell r="G17">
            <v>2005</v>
          </cell>
        </row>
        <row r="18">
          <cell r="C18" t="str">
            <v>2012 R2</v>
          </cell>
          <cell r="D18">
            <v>2012</v>
          </cell>
          <cell r="E18" t="str">
            <v>2008 R2</v>
          </cell>
          <cell r="F18">
            <v>2008</v>
          </cell>
          <cell r="G18" t="str">
            <v>2003 R2</v>
          </cell>
          <cell r="H18">
            <v>2003</v>
          </cell>
        </row>
        <row r="19">
          <cell r="C19">
            <v>2012</v>
          </cell>
          <cell r="D19">
            <v>2008</v>
          </cell>
          <cell r="E19">
            <v>2003</v>
          </cell>
        </row>
        <row r="20">
          <cell r="C20">
            <v>2011</v>
          </cell>
          <cell r="D20">
            <v>2008</v>
          </cell>
          <cell r="E20" t="str">
            <v>2003 R2</v>
          </cell>
          <cell r="F20">
            <v>2003</v>
          </cell>
        </row>
        <row r="21">
          <cell r="C21">
            <v>2011</v>
          </cell>
          <cell r="D21">
            <v>2008</v>
          </cell>
          <cell r="E21">
            <v>2003</v>
          </cell>
        </row>
        <row r="22">
          <cell r="C22">
            <v>2014</v>
          </cell>
          <cell r="D22">
            <v>2012</v>
          </cell>
          <cell r="E22" t="str">
            <v>2008 R2</v>
          </cell>
          <cell r="F22">
            <v>2008</v>
          </cell>
          <cell r="G22">
            <v>2005</v>
          </cell>
        </row>
        <row r="23">
          <cell r="C23">
            <v>2014</v>
          </cell>
          <cell r="D23">
            <v>2012</v>
          </cell>
          <cell r="E23" t="str">
            <v>2008 R2</v>
          </cell>
          <cell r="F23">
            <v>2008</v>
          </cell>
          <cell r="G23">
            <v>2005</v>
          </cell>
        </row>
        <row r="25">
          <cell r="C25">
            <v>2016</v>
          </cell>
          <cell r="D25">
            <v>2013</v>
          </cell>
          <cell r="E25">
            <v>2010</v>
          </cell>
          <cell r="F25">
            <v>2007</v>
          </cell>
          <cell r="G25">
            <v>2003</v>
          </cell>
        </row>
        <row r="26">
          <cell r="C26">
            <v>2016</v>
          </cell>
          <cell r="D26">
            <v>2013</v>
          </cell>
          <cell r="E26">
            <v>2010</v>
          </cell>
          <cell r="F26">
            <v>2007</v>
          </cell>
          <cell r="G26">
            <v>2003</v>
          </cell>
        </row>
        <row r="27">
          <cell r="C27">
            <v>2015</v>
          </cell>
          <cell r="D27">
            <v>2013</v>
          </cell>
          <cell r="E27">
            <v>2011</v>
          </cell>
          <cell r="F27">
            <v>4</v>
          </cell>
        </row>
        <row r="28">
          <cell r="C28">
            <v>2015</v>
          </cell>
          <cell r="D28">
            <v>2013</v>
          </cell>
          <cell r="E28">
            <v>2011</v>
          </cell>
          <cell r="F28">
            <v>4</v>
          </cell>
        </row>
        <row r="29">
          <cell r="C29">
            <v>2013</v>
          </cell>
          <cell r="D29">
            <v>2010</v>
          </cell>
          <cell r="E29">
            <v>2007</v>
          </cell>
        </row>
        <row r="30">
          <cell r="C30">
            <v>2013</v>
          </cell>
          <cell r="D30">
            <v>2010</v>
          </cell>
          <cell r="E30">
            <v>2007</v>
          </cell>
        </row>
        <row r="127">
          <cell r="C127" t="str">
            <v>Office 365 Business Essentials</v>
          </cell>
          <cell r="D127" t="str">
            <v>Office 365 Business</v>
          </cell>
          <cell r="E127" t="str">
            <v>Office 365 Business Premium</v>
          </cell>
          <cell r="F127" t="str">
            <v>Office 365 Kiosk Plan K1</v>
          </cell>
          <cell r="G127" t="str">
            <v>Office 365 Plan E1</v>
          </cell>
          <cell r="H127" t="str">
            <v>Office 365 Plan E3</v>
          </cell>
          <cell r="I127" t="str">
            <v>Office 365 Plan E4</v>
          </cell>
          <cell r="J127" t="str">
            <v>Office 365 Plan A1</v>
          </cell>
          <cell r="K127" t="str">
            <v>Office 365 Plan A3</v>
          </cell>
          <cell r="L127" t="str">
            <v>Office 365 Plan A4</v>
          </cell>
          <cell r="M127" t="str">
            <v>Office 365 Plan G1</v>
          </cell>
          <cell r="N127" t="str">
            <v>Office 365 Plan G3</v>
          </cell>
          <cell r="O127" t="str">
            <v>Office 365 Plan G4</v>
          </cell>
        </row>
        <row r="128">
          <cell r="C128" t="str">
            <v>Office Professional Plus for Office 365</v>
          </cell>
          <cell r="D128" t="str">
            <v>Project Professional for Office 365</v>
          </cell>
          <cell r="E128" t="str">
            <v>Visio Professional for Office 365</v>
          </cell>
          <cell r="F128" t="str">
            <v>Exchange Online Kiosk</v>
          </cell>
          <cell r="G128" t="str">
            <v>Exchange Online Plan 1</v>
          </cell>
          <cell r="H128" t="str">
            <v>Exchange Online Plan 2</v>
          </cell>
          <cell r="I128" t="str">
            <v>SharePoint Online Kiosk</v>
          </cell>
          <cell r="J128" t="str">
            <v>SharePoint Online Plan 1</v>
          </cell>
          <cell r="K128" t="str">
            <v>SharePoint Online Plan 2</v>
          </cell>
          <cell r="L128" t="str">
            <v>Project Online</v>
          </cell>
          <cell r="M128" t="str">
            <v>Skype for Business/Lync Online Plan 1</v>
          </cell>
          <cell r="N128" t="str">
            <v>Skype for Business/Lync Online Plan 2</v>
          </cell>
        </row>
        <row r="129">
          <cell r="C129" t="str">
            <v>Action Pack</v>
          </cell>
          <cell r="D129" t="str">
            <v>BizSpark</v>
          </cell>
        </row>
        <row r="130">
          <cell r="C130" t="str">
            <v>Application Development</v>
          </cell>
          <cell r="D130" t="str">
            <v>Application Integration</v>
          </cell>
          <cell r="E130" t="str">
            <v>Application Lifecycle Management</v>
          </cell>
          <cell r="F130" t="str">
            <v>Cloud Customer Relationship Management</v>
          </cell>
          <cell r="G130" t="str">
            <v>Cloud Platform</v>
          </cell>
          <cell r="H130" t="str">
            <v>Cloud Productivity</v>
          </cell>
          <cell r="I130" t="str">
            <v>Collaboration and Content</v>
          </cell>
          <cell r="J130" t="str">
            <v>Communications</v>
          </cell>
          <cell r="K130" t="str">
            <v>Customer Relationship Management</v>
          </cell>
          <cell r="L130" t="str">
            <v>Data Analytics</v>
          </cell>
          <cell r="M130" t="str">
            <v>Data Platform</v>
          </cell>
          <cell r="N130" t="str">
            <v>Datacenter</v>
          </cell>
          <cell r="O130" t="str">
            <v>Devices and Deployment</v>
          </cell>
          <cell r="P130" t="str">
            <v>Digital Advertising</v>
          </cell>
          <cell r="Q130" t="str">
            <v>Distributor</v>
          </cell>
          <cell r="R130" t="str">
            <v>Enterprise Mobility Management</v>
          </cell>
          <cell r="S130" t="str">
            <v>Enterprise Resource Planning</v>
          </cell>
          <cell r="T130" t="str">
            <v>Hosting</v>
          </cell>
          <cell r="U130" t="str">
            <v>Identity and Access</v>
          </cell>
          <cell r="V130" t="str">
            <v>Intelligent Systems</v>
          </cell>
          <cell r="W130" t="str">
            <v>Learning</v>
          </cell>
          <cell r="X130" t="str">
            <v>Messaging</v>
          </cell>
          <cell r="Y130" t="str">
            <v>Midmarket Solution Provider</v>
          </cell>
          <cell r="Z130" t="str">
            <v>OEM</v>
          </cell>
          <cell r="AA130" t="str">
            <v>Project and Portfolio Management</v>
          </cell>
          <cell r="AB130" t="str">
            <v>Small and Midmarket Cloud Solutions</v>
          </cell>
          <cell r="AC130" t="str">
            <v>Small Business</v>
          </cell>
          <cell r="AD130" t="str">
            <v>Software Asset Management</v>
          </cell>
          <cell r="AE130" t="str">
            <v>Volume Licensing</v>
          </cell>
          <cell r="AF130" t="str">
            <v>Windows and Devices</v>
          </cell>
        </row>
        <row r="131">
          <cell r="C131" t="str">
            <v>Silver</v>
          </cell>
          <cell r="D131" t="str">
            <v>Gold</v>
          </cell>
        </row>
        <row r="132">
          <cell r="C132" t="str">
            <v>Yes</v>
          </cell>
          <cell r="D132" t="str">
            <v>No</v>
          </cell>
        </row>
      </sheetData>
      <sheetData sheetId="9">
        <row r="1">
          <cell r="AN1" t="str">
            <v>v2.00.02</v>
          </cell>
        </row>
      </sheetData>
      <sheetData sheetId="10"/>
      <sheetData sheetId="1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32:N332" totalsRowShown="0" headerRowDxfId="27" dataDxfId="26" tableBorderDxfId="25">
  <tableColumns count="13">
    <tableColumn id="1" xr3:uid="{00000000-0010-0000-0000-000001000000}" name="Line #" dataDxfId="24" totalsRowDxfId="23"/>
    <tableColumn id="2" xr3:uid="{00000000-0010-0000-0000-000002000000}" name="Name / Organization" dataDxfId="22" totalsRowDxfId="21"/>
    <tableColumn id="3" xr3:uid="{00000000-0010-0000-0000-000003000000}" name="Address 1" dataDxfId="20" totalsRowDxfId="19"/>
    <tableColumn id="4" xr3:uid="{00000000-0010-0000-0000-000004000000}" name="Address 2 (Ste/Apt#)" dataDxfId="18" totalsRowDxfId="17"/>
    <tableColumn id="5" xr3:uid="{00000000-0010-0000-0000-000005000000}" name="City" dataDxfId="16" totalsRowDxfId="15"/>
    <tableColumn id="6" xr3:uid="{00000000-0010-0000-0000-000006000000}" name="State" dataDxfId="14" totalsRowDxfId="13"/>
    <tableColumn id="7" xr3:uid="{00000000-0010-0000-0000-000007000000}" name="Zip" dataDxfId="12"/>
    <tableColumn id="8" xr3:uid="{00000000-0010-0000-0000-000008000000}" name="Attention" dataDxfId="11" totalsRowDxfId="10"/>
    <tableColumn id="9" xr3:uid="{00000000-0010-0000-0000-000009000000}" name="Recipient Phone" dataDxfId="9" totalsRowDxfId="8"/>
    <tableColumn id="10" xr3:uid="{00000000-0010-0000-0000-00000A000000}" name="Recipient Email_x000a_(optional)" dataDxfId="7" totalsRowDxfId="6"/>
    <tableColumn id="15" xr3:uid="{00000000-0010-0000-0000-00000F000000}" name="Gift message (100 Character Max)" dataDxfId="5" totalsRowDxfId="4"/>
    <tableColumn id="11" xr3:uid="{00000000-0010-0000-0000-00000B000000}" name="Qty." dataDxfId="3" totalsRowDxfId="2"/>
    <tableColumn id="12" xr3:uid="{00000000-0010-0000-0000-00000C000000}" name="Item #" dataDxfId="1" totalsRowDxfId="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Academic Calendar">
      <a:dk1>
        <a:srgbClr val="000000"/>
      </a:dk1>
      <a:lt1>
        <a:srgbClr val="FFFFFF"/>
      </a:lt1>
      <a:dk2>
        <a:srgbClr val="616668"/>
      </a:dk2>
      <a:lt2>
        <a:srgbClr val="F8F8F9"/>
      </a:lt2>
      <a:accent1>
        <a:srgbClr val="329E95"/>
      </a:accent1>
      <a:accent2>
        <a:srgbClr val="F4812B"/>
      </a:accent2>
      <a:accent3>
        <a:srgbClr val="EDB000"/>
      </a:accent3>
      <a:accent4>
        <a:srgbClr val="79B142"/>
      </a:accent4>
      <a:accent5>
        <a:srgbClr val="E34742"/>
      </a:accent5>
      <a:accent6>
        <a:srgbClr val="6D426F"/>
      </a:accent6>
      <a:hlink>
        <a:srgbClr val="2388CF"/>
      </a:hlink>
      <a:folHlink>
        <a:srgbClr val="6D426F"/>
      </a:folHlink>
    </a:clrScheme>
    <a:fontScheme name="Custom 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C83526"/>
    <pageSetUpPr fitToPage="1"/>
  </sheetPr>
  <dimension ref="A1:AF116"/>
  <sheetViews>
    <sheetView showGridLines="0" showRowColHeaders="0" zoomScale="80" zoomScaleNormal="80" workbookViewId="0">
      <selection activeCell="F16" sqref="F16:J19"/>
    </sheetView>
  </sheetViews>
  <sheetFormatPr defaultRowHeight="10.5"/>
  <cols>
    <col min="1" max="1" width="2.875" style="246" customWidth="1"/>
    <col min="2" max="2" width="2.875" style="1" customWidth="1"/>
    <col min="3" max="5" width="10.75" style="1" customWidth="1"/>
    <col min="6" max="8" width="11.625" style="1" customWidth="1"/>
    <col min="9" max="9" width="12.5" style="1" customWidth="1"/>
    <col min="10" max="10" width="13.125" style="1" customWidth="1"/>
    <col min="11" max="13" width="11.625" style="1" customWidth="1"/>
    <col min="14" max="14" width="2.875" style="2" customWidth="1"/>
    <col min="15" max="15" width="6.75" style="246" customWidth="1"/>
    <col min="16" max="16" width="7" style="246" customWidth="1"/>
    <col min="17" max="17" width="6.875" style="246" customWidth="1"/>
    <col min="18" max="28" width="9" style="246"/>
    <col min="29" max="245" width="9" style="1"/>
    <col min="246" max="247" width="2.875" style="1" customWidth="1"/>
    <col min="248" max="269" width="7.375" style="1" customWidth="1"/>
    <col min="270" max="270" width="2.875" style="1" customWidth="1"/>
    <col min="271" max="501" width="9" style="1"/>
    <col min="502" max="503" width="2.875" style="1" customWidth="1"/>
    <col min="504" max="525" width="7.375" style="1" customWidth="1"/>
    <col min="526" max="526" width="2.875" style="1" customWidth="1"/>
    <col min="527" max="757" width="9" style="1"/>
    <col min="758" max="759" width="2.875" style="1" customWidth="1"/>
    <col min="760" max="781" width="7.375" style="1" customWidth="1"/>
    <col min="782" max="782" width="2.875" style="1" customWidth="1"/>
    <col min="783" max="1013" width="9" style="1"/>
    <col min="1014" max="1015" width="2.875" style="1" customWidth="1"/>
    <col min="1016" max="1037" width="7.375" style="1" customWidth="1"/>
    <col min="1038" max="1038" width="2.875" style="1" customWidth="1"/>
    <col min="1039" max="1269" width="9" style="1"/>
    <col min="1270" max="1271" width="2.875" style="1" customWidth="1"/>
    <col min="1272" max="1293" width="7.375" style="1" customWidth="1"/>
    <col min="1294" max="1294" width="2.875" style="1" customWidth="1"/>
    <col min="1295" max="1525" width="9" style="1"/>
    <col min="1526" max="1527" width="2.875" style="1" customWidth="1"/>
    <col min="1528" max="1549" width="7.375" style="1" customWidth="1"/>
    <col min="1550" max="1550" width="2.875" style="1" customWidth="1"/>
    <col min="1551" max="1781" width="9" style="1"/>
    <col min="1782" max="1783" width="2.875" style="1" customWidth="1"/>
    <col min="1784" max="1805" width="7.375" style="1" customWidth="1"/>
    <col min="1806" max="1806" width="2.875" style="1" customWidth="1"/>
    <col min="1807" max="2037" width="9" style="1"/>
    <col min="2038" max="2039" width="2.875" style="1" customWidth="1"/>
    <col min="2040" max="2061" width="7.375" style="1" customWidth="1"/>
    <col min="2062" max="2062" width="2.875" style="1" customWidth="1"/>
    <col min="2063" max="2293" width="9" style="1"/>
    <col min="2294" max="2295" width="2.875" style="1" customWidth="1"/>
    <col min="2296" max="2317" width="7.375" style="1" customWidth="1"/>
    <col min="2318" max="2318" width="2.875" style="1" customWidth="1"/>
    <col min="2319" max="2549" width="9" style="1"/>
    <col min="2550" max="2551" width="2.875" style="1" customWidth="1"/>
    <col min="2552" max="2573" width="7.375" style="1" customWidth="1"/>
    <col min="2574" max="2574" width="2.875" style="1" customWidth="1"/>
    <col min="2575" max="2805" width="9" style="1"/>
    <col min="2806" max="2807" width="2.875" style="1" customWidth="1"/>
    <col min="2808" max="2829" width="7.375" style="1" customWidth="1"/>
    <col min="2830" max="2830" width="2.875" style="1" customWidth="1"/>
    <col min="2831" max="3061" width="9" style="1"/>
    <col min="3062" max="3063" width="2.875" style="1" customWidth="1"/>
    <col min="3064" max="3085" width="7.375" style="1" customWidth="1"/>
    <col min="3086" max="3086" width="2.875" style="1" customWidth="1"/>
    <col min="3087" max="3317" width="9" style="1"/>
    <col min="3318" max="3319" width="2.875" style="1" customWidth="1"/>
    <col min="3320" max="3341" width="7.375" style="1" customWidth="1"/>
    <col min="3342" max="3342" width="2.875" style="1" customWidth="1"/>
    <col min="3343" max="3573" width="9" style="1"/>
    <col min="3574" max="3575" width="2.875" style="1" customWidth="1"/>
    <col min="3576" max="3597" width="7.375" style="1" customWidth="1"/>
    <col min="3598" max="3598" width="2.875" style="1" customWidth="1"/>
    <col min="3599" max="3829" width="9" style="1"/>
    <col min="3830" max="3831" width="2.875" style="1" customWidth="1"/>
    <col min="3832" max="3853" width="7.375" style="1" customWidth="1"/>
    <col min="3854" max="3854" width="2.875" style="1" customWidth="1"/>
    <col min="3855" max="4085" width="9" style="1"/>
    <col min="4086" max="4087" width="2.875" style="1" customWidth="1"/>
    <col min="4088" max="4109" width="7.375" style="1" customWidth="1"/>
    <col min="4110" max="4110" width="2.875" style="1" customWidth="1"/>
    <col min="4111" max="4341" width="9" style="1"/>
    <col min="4342" max="4343" width="2.875" style="1" customWidth="1"/>
    <col min="4344" max="4365" width="7.375" style="1" customWidth="1"/>
    <col min="4366" max="4366" width="2.875" style="1" customWidth="1"/>
    <col min="4367" max="4597" width="9" style="1"/>
    <col min="4598" max="4599" width="2.875" style="1" customWidth="1"/>
    <col min="4600" max="4621" width="7.375" style="1" customWidth="1"/>
    <col min="4622" max="4622" width="2.875" style="1" customWidth="1"/>
    <col min="4623" max="4853" width="9" style="1"/>
    <col min="4854" max="4855" width="2.875" style="1" customWidth="1"/>
    <col min="4856" max="4877" width="7.375" style="1" customWidth="1"/>
    <col min="4878" max="4878" width="2.875" style="1" customWidth="1"/>
    <col min="4879" max="5109" width="9" style="1"/>
    <col min="5110" max="5111" width="2.875" style="1" customWidth="1"/>
    <col min="5112" max="5133" width="7.375" style="1" customWidth="1"/>
    <col min="5134" max="5134" width="2.875" style="1" customWidth="1"/>
    <col min="5135" max="5365" width="9" style="1"/>
    <col min="5366" max="5367" width="2.875" style="1" customWidth="1"/>
    <col min="5368" max="5389" width="7.375" style="1" customWidth="1"/>
    <col min="5390" max="5390" width="2.875" style="1" customWidth="1"/>
    <col min="5391" max="5621" width="9" style="1"/>
    <col min="5622" max="5623" width="2.875" style="1" customWidth="1"/>
    <col min="5624" max="5645" width="7.375" style="1" customWidth="1"/>
    <col min="5646" max="5646" width="2.875" style="1" customWidth="1"/>
    <col min="5647" max="5877" width="9" style="1"/>
    <col min="5878" max="5879" width="2.875" style="1" customWidth="1"/>
    <col min="5880" max="5901" width="7.375" style="1" customWidth="1"/>
    <col min="5902" max="5902" width="2.875" style="1" customWidth="1"/>
    <col min="5903" max="6133" width="9" style="1"/>
    <col min="6134" max="6135" width="2.875" style="1" customWidth="1"/>
    <col min="6136" max="6157" width="7.375" style="1" customWidth="1"/>
    <col min="6158" max="6158" width="2.875" style="1" customWidth="1"/>
    <col min="6159" max="6389" width="9" style="1"/>
    <col min="6390" max="6391" width="2.875" style="1" customWidth="1"/>
    <col min="6392" max="6413" width="7.375" style="1" customWidth="1"/>
    <col min="6414" max="6414" width="2.875" style="1" customWidth="1"/>
    <col min="6415" max="6645" width="9" style="1"/>
    <col min="6646" max="6647" width="2.875" style="1" customWidth="1"/>
    <col min="6648" max="6669" width="7.375" style="1" customWidth="1"/>
    <col min="6670" max="6670" width="2.875" style="1" customWidth="1"/>
    <col min="6671" max="6901" width="9" style="1"/>
    <col min="6902" max="6903" width="2.875" style="1" customWidth="1"/>
    <col min="6904" max="6925" width="7.375" style="1" customWidth="1"/>
    <col min="6926" max="6926" width="2.875" style="1" customWidth="1"/>
    <col min="6927" max="7157" width="9" style="1"/>
    <col min="7158" max="7159" width="2.875" style="1" customWidth="1"/>
    <col min="7160" max="7181" width="7.375" style="1" customWidth="1"/>
    <col min="7182" max="7182" width="2.875" style="1" customWidth="1"/>
    <col min="7183" max="7413" width="9" style="1"/>
    <col min="7414" max="7415" width="2.875" style="1" customWidth="1"/>
    <col min="7416" max="7437" width="7.375" style="1" customWidth="1"/>
    <col min="7438" max="7438" width="2.875" style="1" customWidth="1"/>
    <col min="7439" max="7669" width="9" style="1"/>
    <col min="7670" max="7671" width="2.875" style="1" customWidth="1"/>
    <col min="7672" max="7693" width="7.375" style="1" customWidth="1"/>
    <col min="7694" max="7694" width="2.875" style="1" customWidth="1"/>
    <col min="7695" max="7925" width="9" style="1"/>
    <col min="7926" max="7927" width="2.875" style="1" customWidth="1"/>
    <col min="7928" max="7949" width="7.375" style="1" customWidth="1"/>
    <col min="7950" max="7950" width="2.875" style="1" customWidth="1"/>
    <col min="7951" max="8181" width="9" style="1"/>
    <col min="8182" max="8183" width="2.875" style="1" customWidth="1"/>
    <col min="8184" max="8205" width="7.375" style="1" customWidth="1"/>
    <col min="8206" max="8206" width="2.875" style="1" customWidth="1"/>
    <col min="8207" max="8437" width="9" style="1"/>
    <col min="8438" max="8439" width="2.875" style="1" customWidth="1"/>
    <col min="8440" max="8461" width="7.375" style="1" customWidth="1"/>
    <col min="8462" max="8462" width="2.875" style="1" customWidth="1"/>
    <col min="8463" max="8693" width="9" style="1"/>
    <col min="8694" max="8695" width="2.875" style="1" customWidth="1"/>
    <col min="8696" max="8717" width="7.375" style="1" customWidth="1"/>
    <col min="8718" max="8718" width="2.875" style="1" customWidth="1"/>
    <col min="8719" max="8949" width="9" style="1"/>
    <col min="8950" max="8951" width="2.875" style="1" customWidth="1"/>
    <col min="8952" max="8973" width="7.375" style="1" customWidth="1"/>
    <col min="8974" max="8974" width="2.875" style="1" customWidth="1"/>
    <col min="8975" max="9205" width="9" style="1"/>
    <col min="9206" max="9207" width="2.875" style="1" customWidth="1"/>
    <col min="9208" max="9229" width="7.375" style="1" customWidth="1"/>
    <col min="9230" max="9230" width="2.875" style="1" customWidth="1"/>
    <col min="9231" max="9461" width="9" style="1"/>
    <col min="9462" max="9463" width="2.875" style="1" customWidth="1"/>
    <col min="9464" max="9485" width="7.375" style="1" customWidth="1"/>
    <col min="9486" max="9486" width="2.875" style="1" customWidth="1"/>
    <col min="9487" max="9717" width="9" style="1"/>
    <col min="9718" max="9719" width="2.875" style="1" customWidth="1"/>
    <col min="9720" max="9741" width="7.375" style="1" customWidth="1"/>
    <col min="9742" max="9742" width="2.875" style="1" customWidth="1"/>
    <col min="9743" max="9973" width="9" style="1"/>
    <col min="9974" max="9975" width="2.875" style="1" customWidth="1"/>
    <col min="9976" max="9997" width="7.375" style="1" customWidth="1"/>
    <col min="9998" max="9998" width="2.875" style="1" customWidth="1"/>
    <col min="9999" max="10229" width="9" style="1"/>
    <col min="10230" max="10231" width="2.875" style="1" customWidth="1"/>
    <col min="10232" max="10253" width="7.375" style="1" customWidth="1"/>
    <col min="10254" max="10254" width="2.875" style="1" customWidth="1"/>
    <col min="10255" max="10485" width="9" style="1"/>
    <col min="10486" max="10487" width="2.875" style="1" customWidth="1"/>
    <col min="10488" max="10509" width="7.375" style="1" customWidth="1"/>
    <col min="10510" max="10510" width="2.875" style="1" customWidth="1"/>
    <col min="10511" max="10741" width="9" style="1"/>
    <col min="10742" max="10743" width="2.875" style="1" customWidth="1"/>
    <col min="10744" max="10765" width="7.375" style="1" customWidth="1"/>
    <col min="10766" max="10766" width="2.875" style="1" customWidth="1"/>
    <col min="10767" max="10997" width="9" style="1"/>
    <col min="10998" max="10999" width="2.875" style="1" customWidth="1"/>
    <col min="11000" max="11021" width="7.375" style="1" customWidth="1"/>
    <col min="11022" max="11022" width="2.875" style="1" customWidth="1"/>
    <col min="11023" max="11253" width="9" style="1"/>
    <col min="11254" max="11255" width="2.875" style="1" customWidth="1"/>
    <col min="11256" max="11277" width="7.375" style="1" customWidth="1"/>
    <col min="11278" max="11278" width="2.875" style="1" customWidth="1"/>
    <col min="11279" max="11509" width="9" style="1"/>
    <col min="11510" max="11511" width="2.875" style="1" customWidth="1"/>
    <col min="11512" max="11533" width="7.375" style="1" customWidth="1"/>
    <col min="11534" max="11534" width="2.875" style="1" customWidth="1"/>
    <col min="11535" max="11765" width="9" style="1"/>
    <col min="11766" max="11767" width="2.875" style="1" customWidth="1"/>
    <col min="11768" max="11789" width="7.375" style="1" customWidth="1"/>
    <col min="11790" max="11790" width="2.875" style="1" customWidth="1"/>
    <col min="11791" max="12021" width="9" style="1"/>
    <col min="12022" max="12023" width="2.875" style="1" customWidth="1"/>
    <col min="12024" max="12045" width="7.375" style="1" customWidth="1"/>
    <col min="12046" max="12046" width="2.875" style="1" customWidth="1"/>
    <col min="12047" max="12277" width="9" style="1"/>
    <col min="12278" max="12279" width="2.875" style="1" customWidth="1"/>
    <col min="12280" max="12301" width="7.375" style="1" customWidth="1"/>
    <col min="12302" max="12302" width="2.875" style="1" customWidth="1"/>
    <col min="12303" max="12533" width="9" style="1"/>
    <col min="12534" max="12535" width="2.875" style="1" customWidth="1"/>
    <col min="12536" max="12557" width="7.375" style="1" customWidth="1"/>
    <col min="12558" max="12558" width="2.875" style="1" customWidth="1"/>
    <col min="12559" max="12789" width="9" style="1"/>
    <col min="12790" max="12791" width="2.875" style="1" customWidth="1"/>
    <col min="12792" max="12813" width="7.375" style="1" customWidth="1"/>
    <col min="12814" max="12814" width="2.875" style="1" customWidth="1"/>
    <col min="12815" max="13045" width="9" style="1"/>
    <col min="13046" max="13047" width="2.875" style="1" customWidth="1"/>
    <col min="13048" max="13069" width="7.375" style="1" customWidth="1"/>
    <col min="13070" max="13070" width="2.875" style="1" customWidth="1"/>
    <col min="13071" max="13301" width="9" style="1"/>
    <col min="13302" max="13303" width="2.875" style="1" customWidth="1"/>
    <col min="13304" max="13325" width="7.375" style="1" customWidth="1"/>
    <col min="13326" max="13326" width="2.875" style="1" customWidth="1"/>
    <col min="13327" max="13557" width="9" style="1"/>
    <col min="13558" max="13559" width="2.875" style="1" customWidth="1"/>
    <col min="13560" max="13581" width="7.375" style="1" customWidth="1"/>
    <col min="13582" max="13582" width="2.875" style="1" customWidth="1"/>
    <col min="13583" max="13813" width="9" style="1"/>
    <col min="13814" max="13815" width="2.875" style="1" customWidth="1"/>
    <col min="13816" max="13837" width="7.375" style="1" customWidth="1"/>
    <col min="13838" max="13838" width="2.875" style="1" customWidth="1"/>
    <col min="13839" max="14069" width="9" style="1"/>
    <col min="14070" max="14071" width="2.875" style="1" customWidth="1"/>
    <col min="14072" max="14093" width="7.375" style="1" customWidth="1"/>
    <col min="14094" max="14094" width="2.875" style="1" customWidth="1"/>
    <col min="14095" max="14325" width="9" style="1"/>
    <col min="14326" max="14327" width="2.875" style="1" customWidth="1"/>
    <col min="14328" max="14349" width="7.375" style="1" customWidth="1"/>
    <col min="14350" max="14350" width="2.875" style="1" customWidth="1"/>
    <col min="14351" max="14581" width="9" style="1"/>
    <col min="14582" max="14583" width="2.875" style="1" customWidth="1"/>
    <col min="14584" max="14605" width="7.375" style="1" customWidth="1"/>
    <col min="14606" max="14606" width="2.875" style="1" customWidth="1"/>
    <col min="14607" max="14837" width="9" style="1"/>
    <col min="14838" max="14839" width="2.875" style="1" customWidth="1"/>
    <col min="14840" max="14861" width="7.375" style="1" customWidth="1"/>
    <col min="14862" max="14862" width="2.875" style="1" customWidth="1"/>
    <col min="14863" max="15093" width="9" style="1"/>
    <col min="15094" max="15095" width="2.875" style="1" customWidth="1"/>
    <col min="15096" max="15117" width="7.375" style="1" customWidth="1"/>
    <col min="15118" max="15118" width="2.875" style="1" customWidth="1"/>
    <col min="15119" max="15349" width="9" style="1"/>
    <col min="15350" max="15351" width="2.875" style="1" customWidth="1"/>
    <col min="15352" max="15373" width="7.375" style="1" customWidth="1"/>
    <col min="15374" max="15374" width="2.875" style="1" customWidth="1"/>
    <col min="15375" max="15605" width="9" style="1"/>
    <col min="15606" max="15607" width="2.875" style="1" customWidth="1"/>
    <col min="15608" max="15629" width="7.375" style="1" customWidth="1"/>
    <col min="15630" max="15630" width="2.875" style="1" customWidth="1"/>
    <col min="15631" max="15861" width="9" style="1"/>
    <col min="15862" max="15863" width="2.875" style="1" customWidth="1"/>
    <col min="15864" max="15885" width="7.375" style="1" customWidth="1"/>
    <col min="15886" max="15886" width="2.875" style="1" customWidth="1"/>
    <col min="15887" max="16117" width="9" style="1"/>
    <col min="16118" max="16119" width="2.875" style="1" customWidth="1"/>
    <col min="16120" max="16141" width="7.375" style="1" customWidth="1"/>
    <col min="16142" max="16142" width="2.875" style="1" customWidth="1"/>
    <col min="16143" max="16382" width="9" style="1"/>
    <col min="16383" max="16384" width="9" style="1" customWidth="1"/>
  </cols>
  <sheetData>
    <row r="1" spans="1:19" s="246" customFormat="1" ht="12" customHeight="1">
      <c r="A1" s="255"/>
      <c r="B1" s="244"/>
      <c r="C1" s="244"/>
      <c r="D1" s="244"/>
      <c r="E1" s="244"/>
      <c r="F1" s="244"/>
      <c r="G1" s="244"/>
      <c r="H1" s="244"/>
      <c r="I1" s="244"/>
      <c r="J1" s="244"/>
      <c r="K1" s="244"/>
      <c r="L1" s="244"/>
      <c r="M1" s="244"/>
      <c r="N1" s="258"/>
      <c r="O1" s="255"/>
    </row>
    <row r="2" spans="1:19" ht="12" customHeight="1" thickBot="1">
      <c r="A2" s="255"/>
      <c r="B2" s="45"/>
      <c r="C2" s="46"/>
      <c r="D2" s="46"/>
      <c r="E2" s="46"/>
      <c r="F2" s="46"/>
      <c r="G2" s="46"/>
      <c r="H2" s="46"/>
      <c r="I2" s="46"/>
      <c r="J2" s="46"/>
      <c r="K2" s="46"/>
      <c r="L2" s="46"/>
      <c r="M2" s="46"/>
      <c r="N2" s="47"/>
      <c r="O2" s="255"/>
    </row>
    <row r="3" spans="1:19" ht="12" customHeight="1">
      <c r="A3" s="255"/>
      <c r="B3" s="48"/>
      <c r="C3" s="49"/>
      <c r="D3" s="50"/>
      <c r="E3" s="50"/>
      <c r="F3" s="407" t="s">
        <v>89</v>
      </c>
      <c r="G3" s="407"/>
      <c r="H3" s="407"/>
      <c r="I3" s="407"/>
      <c r="J3" s="407"/>
      <c r="K3" s="407"/>
      <c r="L3" s="407"/>
      <c r="M3" s="408"/>
      <c r="N3" s="103"/>
      <c r="O3" s="259"/>
      <c r="P3" s="260"/>
      <c r="Q3" s="260"/>
      <c r="R3" s="261"/>
      <c r="S3" s="261"/>
    </row>
    <row r="4" spans="1:19" ht="12" customHeight="1">
      <c r="A4" s="255"/>
      <c r="B4" s="48"/>
      <c r="C4" s="52"/>
      <c r="D4" s="53"/>
      <c r="E4" s="53"/>
      <c r="F4" s="409"/>
      <c r="G4" s="409"/>
      <c r="H4" s="409"/>
      <c r="I4" s="409"/>
      <c r="J4" s="409"/>
      <c r="K4" s="409"/>
      <c r="L4" s="409"/>
      <c r="M4" s="410"/>
      <c r="N4" s="103"/>
      <c r="O4" s="259"/>
      <c r="P4" s="260"/>
      <c r="Q4" s="260"/>
      <c r="R4" s="261"/>
      <c r="S4" s="261"/>
    </row>
    <row r="5" spans="1:19" ht="12" customHeight="1">
      <c r="A5" s="255"/>
      <c r="B5" s="48"/>
      <c r="C5" s="52"/>
      <c r="D5" s="53"/>
      <c r="E5" s="53"/>
      <c r="F5" s="409"/>
      <c r="G5" s="409"/>
      <c r="H5" s="409"/>
      <c r="I5" s="409"/>
      <c r="J5" s="409"/>
      <c r="K5" s="409"/>
      <c r="L5" s="409"/>
      <c r="M5" s="410"/>
      <c r="N5" s="103"/>
      <c r="O5" s="259"/>
      <c r="P5" s="260"/>
      <c r="Q5" s="260"/>
      <c r="R5" s="261"/>
      <c r="S5" s="261"/>
    </row>
    <row r="6" spans="1:19" ht="12" customHeight="1">
      <c r="A6" s="255"/>
      <c r="B6" s="48"/>
      <c r="C6" s="52"/>
      <c r="D6" s="53"/>
      <c r="E6" s="53"/>
      <c r="F6" s="409"/>
      <c r="G6" s="409"/>
      <c r="H6" s="409"/>
      <c r="I6" s="409"/>
      <c r="J6" s="409"/>
      <c r="K6" s="409"/>
      <c r="L6" s="409"/>
      <c r="M6" s="410"/>
      <c r="N6" s="103"/>
      <c r="O6" s="259"/>
      <c r="P6" s="260"/>
      <c r="Q6" s="260"/>
      <c r="R6" s="261"/>
      <c r="S6" s="261"/>
    </row>
    <row r="7" spans="1:19" ht="12" customHeight="1">
      <c r="A7" s="255"/>
      <c r="B7" s="48"/>
      <c r="C7" s="52"/>
      <c r="D7" s="53"/>
      <c r="E7" s="53"/>
      <c r="F7" s="409"/>
      <c r="G7" s="409"/>
      <c r="H7" s="409"/>
      <c r="I7" s="409"/>
      <c r="J7" s="409"/>
      <c r="K7" s="409"/>
      <c r="L7" s="409"/>
      <c r="M7" s="410"/>
      <c r="N7" s="103"/>
      <c r="O7" s="259"/>
      <c r="P7" s="260"/>
      <c r="Q7" s="260"/>
      <c r="R7" s="261"/>
      <c r="S7" s="261"/>
    </row>
    <row r="8" spans="1:19" ht="12" customHeight="1">
      <c r="A8" s="255"/>
      <c r="B8" s="48"/>
      <c r="C8" s="52"/>
      <c r="D8" s="53"/>
      <c r="E8" s="53"/>
      <c r="F8" s="409"/>
      <c r="G8" s="409"/>
      <c r="H8" s="409"/>
      <c r="I8" s="409"/>
      <c r="J8" s="409"/>
      <c r="K8" s="409"/>
      <c r="L8" s="409"/>
      <c r="M8" s="410"/>
      <c r="N8" s="103"/>
      <c r="O8" s="259"/>
      <c r="P8" s="260"/>
      <c r="Q8" s="260"/>
      <c r="R8" s="261"/>
      <c r="S8" s="261"/>
    </row>
    <row r="9" spans="1:19" ht="12" customHeight="1">
      <c r="A9" s="255"/>
      <c r="B9" s="48"/>
      <c r="C9" s="52"/>
      <c r="D9" s="53"/>
      <c r="E9" s="53"/>
      <c r="F9" s="409"/>
      <c r="G9" s="409"/>
      <c r="H9" s="409"/>
      <c r="I9" s="409"/>
      <c r="J9" s="409"/>
      <c r="K9" s="409"/>
      <c r="L9" s="409"/>
      <c r="M9" s="410"/>
      <c r="N9" s="103"/>
      <c r="O9" s="259"/>
      <c r="P9" s="260"/>
      <c r="Q9" s="260"/>
      <c r="R9" s="261"/>
      <c r="S9" s="261"/>
    </row>
    <row r="10" spans="1:19" ht="12" customHeight="1">
      <c r="A10" s="255"/>
      <c r="B10" s="48"/>
      <c r="C10" s="52"/>
      <c r="D10" s="53"/>
      <c r="E10" s="53"/>
      <c r="F10" s="409"/>
      <c r="G10" s="409"/>
      <c r="H10" s="409"/>
      <c r="I10" s="409"/>
      <c r="J10" s="409"/>
      <c r="K10" s="409"/>
      <c r="L10" s="409"/>
      <c r="M10" s="410"/>
      <c r="N10" s="103"/>
      <c r="O10" s="259"/>
      <c r="P10" s="260"/>
      <c r="Q10" s="260"/>
      <c r="R10" s="261"/>
      <c r="S10" s="261"/>
    </row>
    <row r="11" spans="1:19" ht="12" customHeight="1">
      <c r="A11" s="255"/>
      <c r="B11" s="48"/>
      <c r="C11" s="52"/>
      <c r="D11" s="53"/>
      <c r="E11" s="53"/>
      <c r="F11" s="409"/>
      <c r="G11" s="409"/>
      <c r="H11" s="409"/>
      <c r="I11" s="409"/>
      <c r="J11" s="409"/>
      <c r="K11" s="409"/>
      <c r="L11" s="409"/>
      <c r="M11" s="410"/>
      <c r="N11" s="103"/>
      <c r="O11" s="259"/>
      <c r="P11" s="260"/>
      <c r="Q11" s="260"/>
      <c r="R11" s="261"/>
      <c r="S11" s="261"/>
    </row>
    <row r="12" spans="1:19" ht="12" customHeight="1">
      <c r="A12" s="255"/>
      <c r="B12" s="48"/>
      <c r="C12" s="52"/>
      <c r="D12" s="53"/>
      <c r="E12" s="53"/>
      <c r="F12" s="409"/>
      <c r="G12" s="409"/>
      <c r="H12" s="409"/>
      <c r="I12" s="409"/>
      <c r="J12" s="409"/>
      <c r="K12" s="409"/>
      <c r="L12" s="409"/>
      <c r="M12" s="410"/>
      <c r="N12" s="103"/>
      <c r="O12" s="262"/>
      <c r="P12" s="260"/>
      <c r="Q12" s="260"/>
      <c r="R12" s="261"/>
      <c r="S12" s="261"/>
    </row>
    <row r="13" spans="1:19" ht="12" customHeight="1" thickBot="1">
      <c r="A13" s="255"/>
      <c r="B13" s="48"/>
      <c r="C13" s="54"/>
      <c r="D13" s="55"/>
      <c r="E13" s="55"/>
      <c r="F13" s="411"/>
      <c r="G13" s="411"/>
      <c r="H13" s="411"/>
      <c r="I13" s="411"/>
      <c r="J13" s="411"/>
      <c r="K13" s="411"/>
      <c r="L13" s="411"/>
      <c r="M13" s="412"/>
      <c r="N13" s="103"/>
      <c r="O13" s="262"/>
      <c r="P13" s="260"/>
      <c r="Q13" s="260"/>
      <c r="R13" s="261"/>
      <c r="S13" s="261"/>
    </row>
    <row r="14" spans="1:19" ht="12" customHeight="1">
      <c r="A14" s="255"/>
      <c r="B14" s="56"/>
      <c r="C14" s="57"/>
      <c r="D14" s="57"/>
      <c r="E14" s="57"/>
      <c r="F14" s="57"/>
      <c r="G14" s="57"/>
      <c r="H14" s="57"/>
      <c r="I14" s="57"/>
      <c r="J14" s="57"/>
      <c r="K14" s="57"/>
      <c r="L14" s="57"/>
      <c r="M14" s="57"/>
      <c r="N14" s="58"/>
      <c r="O14" s="262"/>
      <c r="P14" s="261"/>
      <c r="Q14" s="261"/>
      <c r="R14" s="261"/>
      <c r="S14" s="261"/>
    </row>
    <row r="15" spans="1:19" ht="12" customHeight="1" thickBot="1">
      <c r="A15" s="255"/>
      <c r="B15" s="48"/>
      <c r="C15" s="122"/>
      <c r="D15" s="122"/>
      <c r="E15" s="122"/>
      <c r="F15" s="122"/>
      <c r="G15" s="59"/>
      <c r="H15" s="59"/>
      <c r="I15" s="59"/>
      <c r="J15" s="59"/>
      <c r="K15" s="59"/>
      <c r="L15" s="122"/>
      <c r="M15" s="122"/>
      <c r="N15" s="123"/>
      <c r="O15" s="263"/>
      <c r="P15" s="261"/>
      <c r="Q15" s="261"/>
      <c r="R15" s="261"/>
      <c r="S15" s="261"/>
    </row>
    <row r="16" spans="1:19" ht="12" customHeight="1">
      <c r="A16" s="255"/>
      <c r="B16" s="48"/>
      <c r="C16" s="59"/>
      <c r="D16" s="59"/>
      <c r="E16" s="59"/>
      <c r="F16" s="419" t="str">
        <f>'Language Data'!C4</f>
        <v>Table of Contents</v>
      </c>
      <c r="G16" s="420"/>
      <c r="H16" s="420"/>
      <c r="I16" s="420"/>
      <c r="J16" s="421"/>
      <c r="K16" s="59"/>
      <c r="L16" s="122"/>
      <c r="M16" s="122"/>
      <c r="N16" s="51"/>
      <c r="O16" s="263"/>
      <c r="P16" s="261"/>
      <c r="Q16" s="261"/>
      <c r="R16" s="261"/>
      <c r="S16" s="261"/>
    </row>
    <row r="17" spans="1:32" ht="12" customHeight="1">
      <c r="A17" s="255"/>
      <c r="B17" s="48"/>
      <c r="C17" s="59"/>
      <c r="D17" s="59"/>
      <c r="E17" s="59"/>
      <c r="F17" s="422"/>
      <c r="G17" s="423"/>
      <c r="H17" s="423"/>
      <c r="I17" s="423"/>
      <c r="J17" s="424"/>
      <c r="K17" s="59"/>
      <c r="L17" s="122"/>
      <c r="M17" s="122"/>
      <c r="N17" s="51"/>
      <c r="O17" s="263"/>
      <c r="P17" s="261"/>
      <c r="Q17" s="261"/>
      <c r="R17" s="261"/>
      <c r="S17" s="261"/>
    </row>
    <row r="18" spans="1:32" ht="12" customHeight="1">
      <c r="A18" s="255"/>
      <c r="B18" s="48"/>
      <c r="C18" s="59"/>
      <c r="D18" s="59"/>
      <c r="E18" s="59"/>
      <c r="F18" s="422"/>
      <c r="G18" s="423"/>
      <c r="H18" s="423"/>
      <c r="I18" s="423"/>
      <c r="J18" s="424"/>
      <c r="K18" s="59"/>
      <c r="L18" s="122"/>
      <c r="M18" s="122"/>
      <c r="N18" s="51"/>
      <c r="O18" s="259"/>
      <c r="P18" s="261"/>
      <c r="Q18" s="261"/>
      <c r="R18" s="261"/>
      <c r="S18" s="261"/>
    </row>
    <row r="19" spans="1:32" ht="12" customHeight="1" thickBot="1">
      <c r="A19" s="255"/>
      <c r="B19" s="48"/>
      <c r="C19" s="59"/>
      <c r="D19" s="59"/>
      <c r="E19" s="59"/>
      <c r="F19" s="425"/>
      <c r="G19" s="426"/>
      <c r="H19" s="426"/>
      <c r="I19" s="426"/>
      <c r="J19" s="427"/>
      <c r="K19" s="59"/>
      <c r="L19" s="122"/>
      <c r="M19" s="122"/>
      <c r="N19" s="51"/>
      <c r="O19" s="259"/>
      <c r="P19" s="261"/>
      <c r="Q19" s="261"/>
      <c r="R19" s="261"/>
      <c r="S19" s="261"/>
    </row>
    <row r="20" spans="1:32" ht="12" customHeight="1" thickBot="1">
      <c r="A20" s="255"/>
      <c r="B20" s="48"/>
      <c r="C20" s="59"/>
      <c r="D20" s="59"/>
      <c r="E20" s="59"/>
      <c r="F20" s="59"/>
      <c r="G20" s="59"/>
      <c r="H20" s="59"/>
      <c r="I20" s="59"/>
      <c r="J20" s="59"/>
      <c r="K20" s="59"/>
      <c r="L20" s="115"/>
      <c r="M20" s="116"/>
      <c r="N20" s="124"/>
      <c r="O20" s="259"/>
      <c r="P20" s="261"/>
      <c r="Q20" s="261"/>
      <c r="R20" s="261"/>
      <c r="S20" s="261"/>
    </row>
    <row r="21" spans="1:32" ht="19.899999999999999" customHeight="1">
      <c r="A21" s="257"/>
      <c r="B21" s="125"/>
      <c r="C21" s="413">
        <v>1</v>
      </c>
      <c r="D21" s="416" t="str">
        <f>'Language Data'!C5</f>
        <v>Company Information</v>
      </c>
      <c r="E21" s="416"/>
      <c r="F21" s="416"/>
      <c r="G21" s="438" t="str">
        <f>'Language Data'!D5</f>
        <v xml:space="preserve">Billing information must be accurate to prevent the delay in order processing. Please include the contact best suited to answer questions pertaining to your order. </v>
      </c>
      <c r="H21" s="438"/>
      <c r="I21" s="438"/>
      <c r="J21" s="438"/>
      <c r="K21" s="438"/>
      <c r="L21" s="438"/>
      <c r="M21" s="439"/>
      <c r="N21" s="126"/>
      <c r="O21" s="255"/>
      <c r="P21" s="264"/>
      <c r="Q21" s="95"/>
      <c r="R21" s="95"/>
    </row>
    <row r="22" spans="1:32" ht="19.899999999999999" customHeight="1">
      <c r="A22" s="257"/>
      <c r="B22" s="125"/>
      <c r="C22" s="414"/>
      <c r="D22" s="417"/>
      <c r="E22" s="417"/>
      <c r="F22" s="417"/>
      <c r="G22" s="440"/>
      <c r="H22" s="440"/>
      <c r="I22" s="440"/>
      <c r="J22" s="440"/>
      <c r="K22" s="440"/>
      <c r="L22" s="440"/>
      <c r="M22" s="441"/>
      <c r="N22" s="127"/>
      <c r="O22" s="255"/>
      <c r="P22" s="264"/>
      <c r="Q22" s="95"/>
      <c r="R22" s="95"/>
    </row>
    <row r="23" spans="1:32" ht="19.899999999999999" customHeight="1">
      <c r="A23" s="257"/>
      <c r="B23" s="125"/>
      <c r="C23" s="414"/>
      <c r="D23" s="417"/>
      <c r="E23" s="417"/>
      <c r="F23" s="417"/>
      <c r="G23" s="440"/>
      <c r="H23" s="440"/>
      <c r="I23" s="440"/>
      <c r="J23" s="440"/>
      <c r="K23" s="440"/>
      <c r="L23" s="440"/>
      <c r="M23" s="441"/>
      <c r="N23" s="127"/>
      <c r="O23" s="255"/>
      <c r="P23" s="264"/>
      <c r="Q23" s="95"/>
      <c r="R23" s="95"/>
    </row>
    <row r="24" spans="1:32" ht="19.899999999999999" customHeight="1">
      <c r="A24" s="257"/>
      <c r="B24" s="125"/>
      <c r="C24" s="414"/>
      <c r="D24" s="417"/>
      <c r="E24" s="417"/>
      <c r="F24" s="417"/>
      <c r="G24" s="440"/>
      <c r="H24" s="440"/>
      <c r="I24" s="440"/>
      <c r="J24" s="440"/>
      <c r="K24" s="440"/>
      <c r="L24" s="440"/>
      <c r="M24" s="441"/>
      <c r="N24" s="128"/>
      <c r="O24" s="255"/>
      <c r="P24" s="264"/>
      <c r="Q24" s="95"/>
      <c r="R24" s="95"/>
    </row>
    <row r="25" spans="1:32" ht="19.899999999999999" customHeight="1" thickBot="1">
      <c r="A25" s="257"/>
      <c r="B25" s="125"/>
      <c r="C25" s="415"/>
      <c r="D25" s="418"/>
      <c r="E25" s="418"/>
      <c r="F25" s="418"/>
      <c r="G25" s="442"/>
      <c r="H25" s="442"/>
      <c r="I25" s="442"/>
      <c r="J25" s="442"/>
      <c r="K25" s="442"/>
      <c r="L25" s="442"/>
      <c r="M25" s="443"/>
      <c r="N25" s="101"/>
      <c r="O25" s="255"/>
      <c r="P25" s="264"/>
      <c r="Q25" s="95"/>
      <c r="R25" s="95"/>
      <c r="T25" s="253"/>
      <c r="U25" s="253"/>
      <c r="V25" s="253"/>
      <c r="W25" s="253"/>
      <c r="X25" s="253"/>
      <c r="Y25" s="253"/>
      <c r="Z25" s="3"/>
      <c r="AA25" s="3"/>
      <c r="AB25" s="3"/>
      <c r="AC25" s="3"/>
      <c r="AD25" s="3"/>
      <c r="AE25" s="3"/>
      <c r="AF25" s="3"/>
    </row>
    <row r="26" spans="1:32" ht="12" customHeight="1" thickBot="1">
      <c r="A26" s="255"/>
      <c r="B26" s="48"/>
      <c r="C26" s="98"/>
      <c r="D26" s="129"/>
      <c r="E26" s="130"/>
      <c r="F26" s="130"/>
      <c r="G26" s="130"/>
      <c r="H26" s="130"/>
      <c r="I26" s="130"/>
      <c r="J26" s="130"/>
      <c r="K26" s="130"/>
      <c r="L26" s="129"/>
      <c r="M26" s="129"/>
      <c r="N26" s="60"/>
      <c r="O26" s="255"/>
      <c r="P26" s="264"/>
      <c r="Q26" s="95"/>
      <c r="R26" s="95"/>
      <c r="T26" s="253"/>
      <c r="U26" s="253"/>
      <c r="V26" s="253"/>
      <c r="W26" s="253"/>
      <c r="X26" s="253"/>
      <c r="Y26" s="253"/>
      <c r="Z26" s="3"/>
      <c r="AA26" s="3"/>
      <c r="AB26" s="3"/>
      <c r="AC26" s="3"/>
      <c r="AD26" s="3"/>
      <c r="AE26" s="3"/>
      <c r="AF26" s="3"/>
    </row>
    <row r="27" spans="1:32" ht="19.899999999999999" customHeight="1">
      <c r="A27" s="255"/>
      <c r="B27" s="48"/>
      <c r="C27" s="413">
        <v>2</v>
      </c>
      <c r="D27" s="429" t="str">
        <f>'Language Data'!A53</f>
        <v>Arrival Information</v>
      </c>
      <c r="E27" s="416"/>
      <c r="F27" s="430"/>
      <c r="G27" s="444" t="str">
        <f>'Language Data'!F54</f>
        <v>Packages are shipped Monday through Wednesday via FedEx for delivery within the same business week. Arrival dates are based on earliest possible date and least expensive shipping method. Express service for guaranteed arrival dates and/or Saturday delivery (where available) is optional for an additional charge.</v>
      </c>
      <c r="H27" s="438"/>
      <c r="I27" s="438"/>
      <c r="J27" s="438"/>
      <c r="K27" s="438"/>
      <c r="L27" s="438"/>
      <c r="M27" s="439"/>
      <c r="N27" s="60"/>
      <c r="O27" s="255"/>
      <c r="P27" s="264"/>
      <c r="T27" s="253"/>
      <c r="U27" s="253"/>
      <c r="V27" s="253"/>
      <c r="W27" s="253"/>
      <c r="X27" s="253"/>
      <c r="Y27" s="253"/>
      <c r="Z27" s="3"/>
      <c r="AA27" s="3"/>
      <c r="AB27" s="3"/>
      <c r="AC27" s="3"/>
      <c r="AD27" s="3"/>
      <c r="AE27" s="3"/>
      <c r="AF27" s="3"/>
    </row>
    <row r="28" spans="1:32" ht="19.899999999999999" customHeight="1">
      <c r="A28" s="255"/>
      <c r="B28" s="48"/>
      <c r="C28" s="414"/>
      <c r="D28" s="431"/>
      <c r="E28" s="417"/>
      <c r="F28" s="432"/>
      <c r="G28" s="445"/>
      <c r="H28" s="440"/>
      <c r="I28" s="440"/>
      <c r="J28" s="440"/>
      <c r="K28" s="440"/>
      <c r="L28" s="440"/>
      <c r="M28" s="441"/>
      <c r="N28" s="60"/>
      <c r="O28" s="255"/>
      <c r="P28" s="264"/>
      <c r="T28" s="253"/>
      <c r="U28" s="253"/>
      <c r="V28" s="253"/>
      <c r="W28" s="253"/>
      <c r="X28" s="253"/>
      <c r="Y28" s="253"/>
      <c r="Z28" s="3"/>
      <c r="AA28" s="3"/>
      <c r="AB28" s="3"/>
      <c r="AC28" s="3"/>
      <c r="AD28" s="3"/>
      <c r="AE28" s="3"/>
      <c r="AF28" s="3"/>
    </row>
    <row r="29" spans="1:32" ht="19.899999999999999" customHeight="1">
      <c r="A29" s="255"/>
      <c r="B29" s="48"/>
      <c r="C29" s="414"/>
      <c r="D29" s="431"/>
      <c r="E29" s="417"/>
      <c r="F29" s="432"/>
      <c r="G29" s="445"/>
      <c r="H29" s="440"/>
      <c r="I29" s="440"/>
      <c r="J29" s="440"/>
      <c r="K29" s="440"/>
      <c r="L29" s="440"/>
      <c r="M29" s="441"/>
      <c r="N29" s="60"/>
      <c r="O29" s="255"/>
      <c r="P29" s="264"/>
      <c r="T29" s="253"/>
      <c r="U29" s="253"/>
      <c r="V29" s="253"/>
      <c r="W29" s="253"/>
      <c r="X29" s="253"/>
      <c r="Y29" s="253"/>
      <c r="Z29" s="3"/>
      <c r="AA29" s="3"/>
      <c r="AB29" s="3"/>
      <c r="AC29" s="3"/>
      <c r="AD29" s="3"/>
      <c r="AE29" s="3"/>
      <c r="AF29" s="3"/>
    </row>
    <row r="30" spans="1:32" ht="19.899999999999999" customHeight="1">
      <c r="A30" s="255"/>
      <c r="B30" s="48"/>
      <c r="C30" s="414"/>
      <c r="D30" s="431"/>
      <c r="E30" s="417"/>
      <c r="F30" s="432"/>
      <c r="G30" s="445"/>
      <c r="H30" s="440"/>
      <c r="I30" s="440"/>
      <c r="J30" s="440"/>
      <c r="K30" s="440"/>
      <c r="L30" s="440"/>
      <c r="M30" s="441"/>
      <c r="N30" s="60"/>
      <c r="O30" s="255"/>
      <c r="P30" s="264"/>
      <c r="T30" s="253"/>
      <c r="U30" s="253"/>
      <c r="V30" s="253"/>
      <c r="W30" s="253"/>
      <c r="X30" s="253"/>
      <c r="Y30" s="253"/>
      <c r="Z30" s="3"/>
      <c r="AA30" s="3"/>
      <c r="AB30" s="3"/>
      <c r="AC30" s="3"/>
      <c r="AD30" s="3"/>
      <c r="AE30" s="3"/>
      <c r="AF30" s="3"/>
    </row>
    <row r="31" spans="1:32" ht="19.899999999999999" customHeight="1" thickBot="1">
      <c r="A31" s="255"/>
      <c r="B31" s="48"/>
      <c r="C31" s="415"/>
      <c r="D31" s="433"/>
      <c r="E31" s="418"/>
      <c r="F31" s="434"/>
      <c r="G31" s="446"/>
      <c r="H31" s="442"/>
      <c r="I31" s="442"/>
      <c r="J31" s="442"/>
      <c r="K31" s="442"/>
      <c r="L31" s="442"/>
      <c r="M31" s="443"/>
      <c r="N31" s="60"/>
      <c r="O31" s="255"/>
      <c r="P31" s="264"/>
      <c r="T31" s="253"/>
      <c r="U31" s="253"/>
      <c r="V31" s="253"/>
      <c r="W31" s="253"/>
      <c r="X31" s="253"/>
      <c r="Y31" s="253"/>
      <c r="Z31" s="3"/>
      <c r="AA31" s="3"/>
      <c r="AB31" s="3"/>
      <c r="AC31" s="3"/>
      <c r="AD31" s="3"/>
      <c r="AE31" s="3"/>
      <c r="AF31" s="3"/>
    </row>
    <row r="32" spans="1:32" ht="12" customHeight="1" thickBot="1">
      <c r="A32" s="255"/>
      <c r="B32" s="48"/>
      <c r="C32" s="98"/>
      <c r="D32" s="129"/>
      <c r="E32" s="428"/>
      <c r="F32" s="428"/>
      <c r="G32" s="428"/>
      <c r="H32" s="63"/>
      <c r="I32" s="131"/>
      <c r="J32" s="131"/>
      <c r="K32" s="131"/>
      <c r="L32" s="129"/>
      <c r="M32" s="62"/>
      <c r="N32" s="60"/>
      <c r="O32" s="255"/>
      <c r="T32" s="253"/>
      <c r="U32" s="253"/>
      <c r="V32" s="253"/>
      <c r="W32" s="253"/>
      <c r="X32" s="253"/>
      <c r="Y32" s="253"/>
      <c r="Z32" s="3"/>
      <c r="AA32" s="3"/>
      <c r="AB32" s="3"/>
      <c r="AC32" s="3"/>
      <c r="AD32" s="3"/>
      <c r="AE32" s="3"/>
      <c r="AF32" s="3"/>
    </row>
    <row r="33" spans="1:32" ht="19.899999999999999" customHeight="1">
      <c r="A33" s="255"/>
      <c r="B33" s="48"/>
      <c r="C33" s="413">
        <v>3</v>
      </c>
      <c r="D33" s="416" t="str">
        <f>'Language Data'!C36</f>
        <v>Recipient Information</v>
      </c>
      <c r="E33" s="416"/>
      <c r="F33" s="435"/>
      <c r="G33" s="447" t="str">
        <f>'Language Data'!B36</f>
        <v>Given the perishable nature of our barbecue, Jack Stack can only guarantee delivery to the addresses we are given. Please take a moment to verify your delivery address(es) prior to emailing your order. Inaccurate recipient information may delay delivery.</v>
      </c>
      <c r="H33" s="438"/>
      <c r="I33" s="438"/>
      <c r="J33" s="438"/>
      <c r="K33" s="438"/>
      <c r="L33" s="438"/>
      <c r="M33" s="439"/>
      <c r="N33" s="60"/>
      <c r="O33" s="255"/>
      <c r="P33" s="95"/>
      <c r="T33" s="253"/>
      <c r="U33" s="253"/>
      <c r="V33" s="253"/>
      <c r="W33" s="253"/>
      <c r="X33" s="253"/>
      <c r="Y33" s="253"/>
      <c r="Z33" s="3"/>
      <c r="AA33" s="3"/>
      <c r="AB33" s="3"/>
      <c r="AC33" s="3"/>
      <c r="AD33" s="3"/>
      <c r="AE33" s="3"/>
      <c r="AF33" s="3"/>
    </row>
    <row r="34" spans="1:32" ht="19.899999999999999" customHeight="1">
      <c r="A34" s="255"/>
      <c r="B34" s="48"/>
      <c r="C34" s="414"/>
      <c r="D34" s="417"/>
      <c r="E34" s="417"/>
      <c r="F34" s="436"/>
      <c r="G34" s="448"/>
      <c r="H34" s="440"/>
      <c r="I34" s="440"/>
      <c r="J34" s="440"/>
      <c r="K34" s="440"/>
      <c r="L34" s="440"/>
      <c r="M34" s="441"/>
      <c r="N34" s="60"/>
      <c r="O34" s="255"/>
      <c r="P34" s="95"/>
    </row>
    <row r="35" spans="1:32" ht="19.899999999999999" customHeight="1">
      <c r="A35" s="255"/>
      <c r="B35" s="48"/>
      <c r="C35" s="414"/>
      <c r="D35" s="417"/>
      <c r="E35" s="417"/>
      <c r="F35" s="436"/>
      <c r="G35" s="448"/>
      <c r="H35" s="440"/>
      <c r="I35" s="440"/>
      <c r="J35" s="440"/>
      <c r="K35" s="440"/>
      <c r="L35" s="440"/>
      <c r="M35" s="441"/>
      <c r="N35" s="60"/>
      <c r="O35" s="255"/>
      <c r="P35" s="95"/>
    </row>
    <row r="36" spans="1:32" ht="19.899999999999999" customHeight="1">
      <c r="A36" s="255"/>
      <c r="B36" s="48"/>
      <c r="C36" s="414"/>
      <c r="D36" s="417"/>
      <c r="E36" s="417"/>
      <c r="F36" s="436"/>
      <c r="G36" s="448"/>
      <c r="H36" s="440"/>
      <c r="I36" s="440"/>
      <c r="J36" s="440"/>
      <c r="K36" s="440"/>
      <c r="L36" s="440"/>
      <c r="M36" s="441"/>
      <c r="N36" s="60"/>
      <c r="O36" s="255"/>
      <c r="P36" s="95"/>
    </row>
    <row r="37" spans="1:32" ht="19.899999999999999" customHeight="1" thickBot="1">
      <c r="A37" s="255"/>
      <c r="B37" s="48"/>
      <c r="C37" s="415"/>
      <c r="D37" s="418"/>
      <c r="E37" s="418"/>
      <c r="F37" s="437"/>
      <c r="G37" s="449"/>
      <c r="H37" s="442"/>
      <c r="I37" s="442"/>
      <c r="J37" s="442"/>
      <c r="K37" s="442"/>
      <c r="L37" s="442"/>
      <c r="M37" s="443"/>
      <c r="N37" s="60"/>
      <c r="O37" s="255"/>
      <c r="P37" s="95"/>
    </row>
    <row r="38" spans="1:32" ht="12" customHeight="1" thickBot="1">
      <c r="A38" s="255"/>
      <c r="B38" s="48"/>
      <c r="C38" s="132"/>
      <c r="D38" s="132"/>
      <c r="E38" s="132"/>
      <c r="F38" s="132"/>
      <c r="G38" s="132"/>
      <c r="H38" s="132"/>
      <c r="I38" s="132"/>
      <c r="J38" s="132"/>
      <c r="K38" s="132"/>
      <c r="L38" s="132"/>
      <c r="M38" s="132"/>
      <c r="N38" s="60"/>
      <c r="O38" s="255"/>
      <c r="P38" s="95"/>
    </row>
    <row r="39" spans="1:32" ht="19.899999999999999" customHeight="1">
      <c r="A39" s="255"/>
      <c r="B39" s="125"/>
      <c r="C39" s="398" t="str">
        <f>'Language Data'!B76</f>
        <v>Once Complete</v>
      </c>
      <c r="D39" s="399"/>
      <c r="E39" s="399"/>
      <c r="F39" s="400"/>
      <c r="G39" s="447" t="str">
        <f>'Language Data'!C76</f>
        <v>Save this document to your computer for future reference. Confirm your company and recipient information are accurate. Email the completed Corporate Gifting form to Jack Stack Barbecue Corporate Services at corporateservices@jackstackbbq.com.</v>
      </c>
      <c r="H39" s="438"/>
      <c r="I39" s="438"/>
      <c r="J39" s="438"/>
      <c r="K39" s="438"/>
      <c r="L39" s="438"/>
      <c r="M39" s="439"/>
      <c r="N39" s="60"/>
      <c r="O39" s="255"/>
      <c r="P39" s="95"/>
      <c r="W39" s="253"/>
      <c r="X39" s="253"/>
      <c r="Y39" s="253"/>
      <c r="Z39" s="3"/>
      <c r="AA39" s="3"/>
      <c r="AB39" s="3"/>
      <c r="AC39" s="3"/>
      <c r="AD39" s="3"/>
      <c r="AE39" s="3"/>
      <c r="AF39" s="3"/>
    </row>
    <row r="40" spans="1:32" ht="19.899999999999999" customHeight="1">
      <c r="A40" s="255"/>
      <c r="B40" s="125"/>
      <c r="C40" s="401"/>
      <c r="D40" s="402"/>
      <c r="E40" s="402"/>
      <c r="F40" s="403"/>
      <c r="G40" s="448"/>
      <c r="H40" s="440"/>
      <c r="I40" s="440"/>
      <c r="J40" s="440"/>
      <c r="K40" s="440"/>
      <c r="L40" s="440"/>
      <c r="M40" s="441"/>
      <c r="N40" s="60"/>
      <c r="O40" s="255"/>
      <c r="P40" s="95"/>
    </row>
    <row r="41" spans="1:32" ht="19.899999999999999" customHeight="1">
      <c r="A41" s="255"/>
      <c r="B41" s="125"/>
      <c r="C41" s="401"/>
      <c r="D41" s="402"/>
      <c r="E41" s="402"/>
      <c r="F41" s="403"/>
      <c r="G41" s="448"/>
      <c r="H41" s="440"/>
      <c r="I41" s="440"/>
      <c r="J41" s="440"/>
      <c r="K41" s="440"/>
      <c r="L41" s="440"/>
      <c r="M41" s="441"/>
      <c r="N41" s="60"/>
      <c r="O41" s="255"/>
      <c r="P41" s="95"/>
    </row>
    <row r="42" spans="1:32" ht="19.899999999999999" customHeight="1">
      <c r="A42" s="255"/>
      <c r="B42" s="125"/>
      <c r="C42" s="401"/>
      <c r="D42" s="402"/>
      <c r="E42" s="402"/>
      <c r="F42" s="403"/>
      <c r="G42" s="448"/>
      <c r="H42" s="440"/>
      <c r="I42" s="440"/>
      <c r="J42" s="440"/>
      <c r="K42" s="440"/>
      <c r="L42" s="440"/>
      <c r="M42" s="441"/>
      <c r="N42" s="60"/>
      <c r="O42" s="255"/>
      <c r="P42" s="95"/>
    </row>
    <row r="43" spans="1:32" ht="19.899999999999999" customHeight="1" thickBot="1">
      <c r="A43" s="255"/>
      <c r="B43" s="125"/>
      <c r="C43" s="404"/>
      <c r="D43" s="405"/>
      <c r="E43" s="405"/>
      <c r="F43" s="406"/>
      <c r="G43" s="449"/>
      <c r="H43" s="442"/>
      <c r="I43" s="442"/>
      <c r="J43" s="442"/>
      <c r="K43" s="442"/>
      <c r="L43" s="442"/>
      <c r="M43" s="443"/>
      <c r="N43" s="60"/>
      <c r="O43" s="255"/>
      <c r="P43" s="95"/>
    </row>
    <row r="44" spans="1:32" ht="16.5" customHeight="1" thickBot="1">
      <c r="A44" s="255"/>
      <c r="B44" s="125"/>
      <c r="C44" s="133"/>
      <c r="D44" s="133"/>
      <c r="E44" s="133"/>
      <c r="F44" s="133"/>
      <c r="G44" s="132"/>
      <c r="H44" s="132"/>
      <c r="I44" s="132"/>
      <c r="J44" s="132"/>
      <c r="K44" s="132"/>
      <c r="L44" s="132"/>
      <c r="M44" s="132"/>
      <c r="N44" s="60"/>
      <c r="O44" s="255"/>
    </row>
    <row r="45" spans="1:32" ht="12" customHeight="1">
      <c r="A45" s="255"/>
      <c r="B45" s="48"/>
      <c r="C45" s="59"/>
      <c r="D45" s="59"/>
      <c r="E45" s="59"/>
      <c r="F45" s="59"/>
      <c r="G45" s="59"/>
      <c r="H45" s="59"/>
      <c r="I45" s="59"/>
      <c r="J45" s="136"/>
      <c r="K45" s="389" t="str">
        <f>'Language Data'!C68</f>
        <v>Next Section</v>
      </c>
      <c r="L45" s="390"/>
      <c r="M45" s="391"/>
      <c r="N45" s="134"/>
      <c r="O45" s="265"/>
      <c r="P45" s="266"/>
    </row>
    <row r="46" spans="1:32" ht="12" customHeight="1">
      <c r="A46" s="255"/>
      <c r="B46" s="48"/>
      <c r="C46" s="59"/>
      <c r="D46" s="59"/>
      <c r="E46" s="59"/>
      <c r="F46" s="59"/>
      <c r="G46" s="59"/>
      <c r="H46" s="59"/>
      <c r="I46" s="59"/>
      <c r="J46" s="136"/>
      <c r="K46" s="392"/>
      <c r="L46" s="393"/>
      <c r="M46" s="394"/>
      <c r="N46" s="134"/>
      <c r="O46" s="265"/>
      <c r="P46" s="266"/>
    </row>
    <row r="47" spans="1:32" ht="12" customHeight="1">
      <c r="A47" s="255"/>
      <c r="B47" s="48"/>
      <c r="C47" s="59"/>
      <c r="D47" s="59"/>
      <c r="E47" s="59"/>
      <c r="F47" s="59"/>
      <c r="G47" s="59"/>
      <c r="H47" s="59"/>
      <c r="I47" s="59"/>
      <c r="J47" s="136"/>
      <c r="K47" s="392"/>
      <c r="L47" s="393"/>
      <c r="M47" s="394"/>
      <c r="N47" s="134"/>
      <c r="O47" s="265"/>
      <c r="P47" s="266"/>
    </row>
    <row r="48" spans="1:32" ht="12" customHeight="1" thickBot="1">
      <c r="A48" s="255"/>
      <c r="B48" s="48"/>
      <c r="C48" s="59"/>
      <c r="D48" s="59"/>
      <c r="E48" s="59"/>
      <c r="F48" s="59"/>
      <c r="G48" s="59"/>
      <c r="H48" s="59"/>
      <c r="I48" s="59"/>
      <c r="J48" s="136"/>
      <c r="K48" s="395"/>
      <c r="L48" s="396"/>
      <c r="M48" s="397"/>
      <c r="N48" s="134"/>
      <c r="O48" s="265"/>
      <c r="P48" s="266"/>
    </row>
    <row r="49" spans="1:28" ht="12" customHeight="1">
      <c r="A49" s="256"/>
      <c r="B49" s="56"/>
      <c r="C49" s="102"/>
      <c r="D49" s="64"/>
      <c r="E49" s="64"/>
      <c r="F49" s="64"/>
      <c r="G49" s="64"/>
      <c r="H49" s="64"/>
      <c r="I49" s="64"/>
      <c r="J49" s="64"/>
      <c r="K49" s="64"/>
      <c r="L49" s="64"/>
      <c r="M49" s="64"/>
      <c r="N49" s="65"/>
      <c r="O49" s="255"/>
    </row>
    <row r="50" spans="1:28" ht="12" customHeight="1">
      <c r="A50" s="255"/>
      <c r="B50" s="256"/>
      <c r="C50" s="256"/>
      <c r="D50" s="256"/>
      <c r="E50" s="256"/>
      <c r="F50" s="256"/>
      <c r="G50" s="256"/>
      <c r="H50" s="256"/>
      <c r="I50" s="256"/>
      <c r="J50" s="256"/>
      <c r="K50" s="256"/>
      <c r="L50" s="256"/>
      <c r="M50" s="256"/>
      <c r="N50" s="256"/>
      <c r="O50" s="255"/>
    </row>
    <row r="51" spans="1:28" ht="12" customHeight="1">
      <c r="B51" s="245"/>
      <c r="C51" s="245"/>
      <c r="D51" s="245"/>
      <c r="E51" s="245"/>
      <c r="F51" s="245"/>
      <c r="G51" s="245"/>
      <c r="H51" s="245"/>
      <c r="I51" s="245"/>
      <c r="J51" s="245"/>
      <c r="K51" s="267"/>
      <c r="L51" s="267"/>
      <c r="M51" s="267"/>
      <c r="N51" s="245"/>
    </row>
    <row r="52" spans="1:28" ht="12" customHeight="1">
      <c r="B52" s="245"/>
      <c r="C52" s="245"/>
      <c r="D52" s="245"/>
      <c r="E52" s="245"/>
      <c r="F52" s="245"/>
      <c r="G52" s="245"/>
      <c r="H52" s="245"/>
      <c r="I52" s="245"/>
      <c r="J52" s="245"/>
      <c r="K52" s="267"/>
      <c r="L52" s="267"/>
      <c r="M52" s="267"/>
      <c r="N52" s="245"/>
    </row>
    <row r="53" spans="1:28" ht="12" customHeight="1">
      <c r="B53" s="245"/>
      <c r="C53" s="245"/>
      <c r="D53" s="245"/>
      <c r="E53" s="245"/>
      <c r="F53" s="245"/>
      <c r="G53" s="245"/>
      <c r="H53" s="245"/>
      <c r="I53" s="245"/>
      <c r="J53" s="245"/>
      <c r="K53" s="245"/>
      <c r="L53" s="245"/>
      <c r="M53" s="245"/>
      <c r="N53" s="245"/>
    </row>
    <row r="54" spans="1:28" s="2" customFormat="1">
      <c r="A54" s="246"/>
      <c r="B54" s="245"/>
      <c r="C54" s="245"/>
      <c r="D54" s="245"/>
      <c r="E54" s="245"/>
      <c r="F54" s="245"/>
      <c r="G54" s="245"/>
      <c r="H54" s="245"/>
      <c r="I54" s="245"/>
      <c r="J54" s="245"/>
      <c r="K54" s="245"/>
      <c r="L54" s="245"/>
      <c r="M54" s="245"/>
      <c r="N54" s="245"/>
      <c r="O54" s="246"/>
      <c r="P54" s="245"/>
      <c r="Q54" s="245"/>
      <c r="R54" s="245"/>
      <c r="S54" s="245"/>
      <c r="T54" s="245"/>
      <c r="U54" s="245"/>
      <c r="V54" s="245"/>
      <c r="W54" s="245"/>
      <c r="X54" s="245"/>
      <c r="Y54" s="245"/>
      <c r="Z54" s="245"/>
      <c r="AA54" s="245"/>
      <c r="AB54" s="245"/>
    </row>
    <row r="55" spans="1:28">
      <c r="B55" s="245"/>
      <c r="C55" s="245"/>
      <c r="D55" s="245"/>
      <c r="E55" s="245"/>
      <c r="F55" s="245"/>
      <c r="G55" s="245"/>
      <c r="H55" s="245"/>
      <c r="I55" s="245"/>
      <c r="J55" s="245"/>
      <c r="K55" s="245"/>
      <c r="L55" s="245"/>
      <c r="M55" s="245"/>
      <c r="N55" s="245"/>
    </row>
    <row r="56" spans="1:28">
      <c r="B56" s="245"/>
      <c r="C56" s="245"/>
      <c r="D56" s="245"/>
      <c r="E56" s="245"/>
      <c r="F56" s="245"/>
      <c r="G56" s="245"/>
      <c r="H56" s="245"/>
      <c r="I56" s="245"/>
      <c r="J56" s="245"/>
      <c r="K56" s="245"/>
      <c r="L56" s="245"/>
      <c r="M56" s="245"/>
      <c r="N56" s="245"/>
    </row>
    <row r="57" spans="1:28">
      <c r="B57" s="245"/>
      <c r="C57" s="245"/>
      <c r="D57" s="245"/>
      <c r="E57" s="245"/>
      <c r="F57" s="245"/>
      <c r="G57" s="245"/>
      <c r="H57" s="245"/>
      <c r="I57" s="245"/>
      <c r="J57" s="245"/>
      <c r="K57" s="245"/>
      <c r="L57" s="245"/>
      <c r="M57" s="245"/>
      <c r="N57" s="245"/>
    </row>
    <row r="58" spans="1:28">
      <c r="B58" s="245"/>
      <c r="C58" s="245"/>
      <c r="D58" s="245"/>
      <c r="E58" s="245"/>
      <c r="F58" s="245"/>
      <c r="G58" s="245"/>
      <c r="H58" s="245"/>
      <c r="I58" s="245"/>
      <c r="J58" s="245"/>
      <c r="K58" s="245"/>
      <c r="L58" s="245"/>
      <c r="M58" s="245"/>
      <c r="N58" s="245"/>
    </row>
    <row r="59" spans="1:28">
      <c r="B59" s="245"/>
      <c r="C59" s="245"/>
      <c r="D59" s="245"/>
      <c r="E59" s="245"/>
      <c r="F59" s="245"/>
      <c r="G59" s="245"/>
      <c r="H59" s="245"/>
      <c r="I59" s="245"/>
      <c r="J59" s="245"/>
      <c r="K59" s="245"/>
      <c r="L59" s="245"/>
      <c r="M59" s="245"/>
      <c r="N59" s="245"/>
    </row>
    <row r="60" spans="1:28">
      <c r="B60" s="245"/>
      <c r="C60" s="245"/>
      <c r="D60" s="245"/>
      <c r="E60" s="245"/>
      <c r="F60" s="245"/>
      <c r="G60" s="245"/>
      <c r="H60" s="245"/>
      <c r="I60" s="245"/>
      <c r="J60" s="245"/>
      <c r="K60" s="245"/>
      <c r="L60" s="245"/>
      <c r="M60" s="245"/>
      <c r="N60" s="245"/>
    </row>
    <row r="61" spans="1:28">
      <c r="B61" s="245"/>
      <c r="C61" s="245"/>
      <c r="D61" s="245"/>
      <c r="E61" s="245"/>
      <c r="F61" s="245"/>
      <c r="G61" s="245"/>
      <c r="H61" s="245"/>
      <c r="I61" s="245"/>
      <c r="J61" s="245"/>
      <c r="K61" s="245"/>
      <c r="L61" s="245"/>
      <c r="M61" s="245"/>
      <c r="N61" s="245"/>
    </row>
    <row r="62" spans="1:28">
      <c r="B62" s="245"/>
      <c r="C62" s="245"/>
      <c r="D62" s="245"/>
      <c r="E62" s="245"/>
      <c r="F62" s="245"/>
      <c r="G62" s="245"/>
      <c r="H62" s="245"/>
      <c r="I62" s="245"/>
      <c r="J62" s="245"/>
      <c r="K62" s="245"/>
      <c r="L62" s="245"/>
      <c r="M62" s="245"/>
      <c r="N62" s="245"/>
    </row>
    <row r="63" spans="1:28">
      <c r="B63" s="245"/>
      <c r="C63" s="245"/>
      <c r="D63" s="245"/>
      <c r="E63" s="245"/>
      <c r="F63" s="245"/>
      <c r="G63" s="245"/>
      <c r="H63" s="245"/>
      <c r="I63" s="245"/>
      <c r="J63" s="245"/>
      <c r="K63" s="245"/>
      <c r="L63" s="245"/>
      <c r="M63" s="245"/>
      <c r="N63" s="245"/>
    </row>
    <row r="64" spans="1:28">
      <c r="B64" s="245"/>
      <c r="C64" s="245"/>
      <c r="D64" s="245"/>
      <c r="E64" s="245"/>
      <c r="F64" s="245"/>
      <c r="G64" s="245"/>
      <c r="H64" s="245"/>
      <c r="I64" s="245"/>
      <c r="J64" s="245"/>
      <c r="K64" s="245"/>
      <c r="L64" s="245"/>
      <c r="M64" s="245"/>
      <c r="N64" s="245"/>
    </row>
    <row r="65" spans="2:14">
      <c r="B65" s="245"/>
      <c r="C65" s="245"/>
      <c r="D65" s="245"/>
      <c r="E65" s="245"/>
      <c r="F65" s="245"/>
      <c r="G65" s="245"/>
      <c r="H65" s="245"/>
      <c r="I65" s="245"/>
      <c r="J65" s="245"/>
      <c r="K65" s="245"/>
      <c r="L65" s="245"/>
      <c r="M65" s="245"/>
      <c r="N65" s="245"/>
    </row>
    <row r="66" spans="2:14">
      <c r="B66" s="245"/>
      <c r="C66" s="245"/>
      <c r="D66" s="245"/>
      <c r="E66" s="245"/>
      <c r="F66" s="245"/>
      <c r="G66" s="245"/>
      <c r="H66" s="245"/>
      <c r="I66" s="245"/>
      <c r="J66" s="245"/>
      <c r="K66" s="245"/>
      <c r="L66" s="245"/>
      <c r="M66" s="245"/>
      <c r="N66" s="245"/>
    </row>
    <row r="67" spans="2:14">
      <c r="B67" s="245"/>
      <c r="C67" s="245"/>
      <c r="D67" s="245"/>
      <c r="E67" s="245"/>
      <c r="F67" s="245"/>
      <c r="G67" s="245"/>
      <c r="H67" s="245"/>
      <c r="I67" s="245"/>
      <c r="J67" s="245"/>
      <c r="K67" s="245"/>
      <c r="L67" s="245"/>
      <c r="M67" s="245"/>
      <c r="N67" s="245"/>
    </row>
    <row r="68" spans="2:14">
      <c r="B68" s="245"/>
      <c r="C68" s="245"/>
      <c r="D68" s="245"/>
      <c r="E68" s="245"/>
      <c r="F68" s="245"/>
      <c r="G68" s="245"/>
      <c r="H68" s="245"/>
      <c r="I68" s="245"/>
      <c r="J68" s="245"/>
      <c r="K68" s="245"/>
      <c r="L68" s="245"/>
      <c r="M68" s="245"/>
      <c r="N68" s="245"/>
    </row>
    <row r="69" spans="2:14">
      <c r="B69" s="245"/>
      <c r="C69" s="245"/>
      <c r="D69" s="245"/>
      <c r="E69" s="245"/>
      <c r="F69" s="245"/>
      <c r="G69" s="245"/>
      <c r="H69" s="245"/>
      <c r="I69" s="245"/>
      <c r="J69" s="245"/>
      <c r="K69" s="245"/>
      <c r="L69" s="245"/>
      <c r="M69" s="245"/>
      <c r="N69" s="245"/>
    </row>
    <row r="70" spans="2:14">
      <c r="B70" s="245"/>
      <c r="C70" s="245"/>
      <c r="D70" s="245"/>
      <c r="E70" s="245"/>
      <c r="F70" s="245"/>
      <c r="G70" s="245"/>
      <c r="H70" s="245"/>
      <c r="I70" s="245"/>
      <c r="J70" s="245"/>
      <c r="K70" s="245"/>
      <c r="L70" s="245"/>
      <c r="M70" s="245"/>
      <c r="N70" s="245"/>
    </row>
    <row r="71" spans="2:14">
      <c r="B71" s="245"/>
      <c r="C71" s="245"/>
      <c r="D71" s="245"/>
      <c r="E71" s="245"/>
      <c r="F71" s="245"/>
      <c r="G71" s="245"/>
      <c r="H71" s="245"/>
      <c r="I71" s="245"/>
      <c r="J71" s="245"/>
      <c r="K71" s="245"/>
      <c r="L71" s="245"/>
      <c r="M71" s="245"/>
      <c r="N71" s="245"/>
    </row>
    <row r="72" spans="2:14">
      <c r="B72" s="245"/>
      <c r="C72" s="245"/>
      <c r="D72" s="245"/>
      <c r="E72" s="245"/>
      <c r="F72" s="245"/>
      <c r="G72" s="245"/>
      <c r="H72" s="245"/>
      <c r="I72" s="245"/>
      <c r="J72" s="245"/>
      <c r="K72" s="245"/>
      <c r="L72" s="245"/>
      <c r="M72" s="245"/>
      <c r="N72" s="245"/>
    </row>
    <row r="73" spans="2:14">
      <c r="B73" s="245"/>
      <c r="C73" s="245"/>
      <c r="D73" s="245"/>
      <c r="E73" s="245"/>
      <c r="F73" s="245"/>
      <c r="G73" s="245"/>
      <c r="H73" s="245"/>
      <c r="I73" s="245"/>
      <c r="J73" s="245"/>
      <c r="K73" s="245"/>
      <c r="L73" s="245"/>
      <c r="M73" s="245"/>
      <c r="N73" s="245"/>
    </row>
    <row r="74" spans="2:14">
      <c r="B74" s="245"/>
      <c r="C74" s="245"/>
      <c r="D74" s="245"/>
      <c r="E74" s="245"/>
      <c r="F74" s="245"/>
      <c r="G74" s="245"/>
      <c r="H74" s="245"/>
      <c r="I74" s="245"/>
      <c r="J74" s="245"/>
      <c r="K74" s="245"/>
      <c r="L74" s="245"/>
      <c r="M74" s="245"/>
      <c r="N74" s="245"/>
    </row>
    <row r="75" spans="2:14">
      <c r="B75" s="245"/>
      <c r="C75" s="245"/>
      <c r="D75" s="245"/>
      <c r="E75" s="245"/>
      <c r="F75" s="245"/>
      <c r="G75" s="245"/>
      <c r="H75" s="245"/>
      <c r="I75" s="245"/>
      <c r="J75" s="245"/>
      <c r="K75" s="245"/>
      <c r="L75" s="245"/>
      <c r="M75" s="245"/>
      <c r="N75" s="245"/>
    </row>
    <row r="76" spans="2:14">
      <c r="B76" s="245"/>
      <c r="C76" s="245"/>
      <c r="D76" s="245"/>
      <c r="E76" s="245"/>
      <c r="F76" s="245"/>
      <c r="G76" s="245"/>
      <c r="H76" s="245"/>
      <c r="I76" s="245"/>
      <c r="J76" s="245"/>
      <c r="K76" s="245"/>
      <c r="L76" s="245"/>
      <c r="M76" s="245"/>
      <c r="N76" s="245"/>
    </row>
    <row r="77" spans="2:14">
      <c r="B77" s="245"/>
      <c r="C77" s="245"/>
      <c r="D77" s="245"/>
      <c r="E77" s="245"/>
      <c r="F77" s="245"/>
      <c r="G77" s="245"/>
      <c r="H77" s="245"/>
      <c r="I77" s="245"/>
      <c r="J77" s="245"/>
      <c r="K77" s="245"/>
      <c r="L77" s="245"/>
      <c r="M77" s="245"/>
      <c r="N77" s="245"/>
    </row>
    <row r="78" spans="2:14">
      <c r="B78" s="245"/>
      <c r="C78" s="245"/>
      <c r="D78" s="245"/>
      <c r="E78" s="245"/>
      <c r="F78" s="245"/>
      <c r="G78" s="245"/>
      <c r="H78" s="245"/>
      <c r="I78" s="245"/>
      <c r="J78" s="245"/>
      <c r="K78" s="245"/>
      <c r="L78" s="245"/>
      <c r="M78" s="245"/>
      <c r="N78" s="245"/>
    </row>
    <row r="79" spans="2:14">
      <c r="B79" s="245"/>
      <c r="C79" s="245"/>
      <c r="D79" s="245"/>
      <c r="E79" s="245"/>
      <c r="F79" s="245"/>
      <c r="G79" s="245"/>
      <c r="H79" s="245"/>
      <c r="I79" s="245"/>
      <c r="J79" s="245"/>
      <c r="K79" s="245"/>
      <c r="L79" s="245"/>
      <c r="M79" s="245"/>
      <c r="N79" s="245"/>
    </row>
    <row r="80" spans="2:14">
      <c r="B80" s="245"/>
      <c r="C80" s="245"/>
      <c r="D80" s="245"/>
      <c r="E80" s="245"/>
      <c r="F80" s="245"/>
      <c r="G80" s="245"/>
      <c r="H80" s="245"/>
      <c r="I80" s="245"/>
      <c r="J80" s="245"/>
      <c r="K80" s="245"/>
      <c r="L80" s="245"/>
      <c r="M80" s="245"/>
      <c r="N80" s="245"/>
    </row>
    <row r="81" spans="2:14">
      <c r="B81" s="245"/>
      <c r="C81" s="245"/>
      <c r="D81" s="245"/>
      <c r="E81" s="245"/>
      <c r="F81" s="245"/>
      <c r="G81" s="245"/>
      <c r="H81" s="245"/>
      <c r="I81" s="245"/>
      <c r="J81" s="245"/>
      <c r="K81" s="245"/>
      <c r="L81" s="245"/>
      <c r="M81" s="245"/>
      <c r="N81" s="245"/>
    </row>
    <row r="82" spans="2:14">
      <c r="B82" s="245"/>
      <c r="C82" s="245"/>
      <c r="D82" s="245"/>
      <c r="E82" s="245"/>
      <c r="F82" s="245"/>
      <c r="G82" s="245"/>
      <c r="H82" s="245"/>
      <c r="I82" s="245"/>
      <c r="J82" s="245"/>
      <c r="K82" s="245"/>
      <c r="L82" s="245"/>
      <c r="M82" s="245"/>
      <c r="N82" s="245"/>
    </row>
    <row r="83" spans="2:14">
      <c r="B83" s="245"/>
      <c r="C83" s="245"/>
      <c r="D83" s="245"/>
      <c r="E83" s="245"/>
      <c r="F83" s="245"/>
      <c r="G83" s="245"/>
      <c r="H83" s="245"/>
      <c r="I83" s="245"/>
      <c r="J83" s="245"/>
      <c r="K83" s="245"/>
      <c r="L83" s="245"/>
      <c r="M83" s="245"/>
      <c r="N83" s="245"/>
    </row>
    <row r="84" spans="2:14">
      <c r="B84" s="2"/>
      <c r="C84" s="2"/>
      <c r="D84" s="2"/>
      <c r="E84" s="2"/>
      <c r="F84" s="2"/>
      <c r="G84" s="2"/>
      <c r="H84" s="2"/>
      <c r="I84" s="2"/>
      <c r="J84" s="2"/>
      <c r="K84" s="2"/>
      <c r="L84" s="2"/>
      <c r="M84" s="2"/>
    </row>
    <row r="85" spans="2:14">
      <c r="B85" s="2"/>
      <c r="C85" s="2"/>
      <c r="D85" s="2"/>
      <c r="E85" s="2"/>
      <c r="F85" s="2"/>
      <c r="G85" s="2"/>
      <c r="H85" s="2"/>
      <c r="I85" s="2"/>
      <c r="J85" s="2"/>
      <c r="K85" s="2"/>
      <c r="L85" s="2"/>
      <c r="M85" s="2"/>
    </row>
    <row r="86" spans="2:14">
      <c r="B86" s="2"/>
      <c r="C86" s="2"/>
      <c r="D86" s="2"/>
      <c r="E86" s="2"/>
      <c r="F86" s="2"/>
      <c r="G86" s="2"/>
      <c r="H86" s="2"/>
      <c r="I86" s="2"/>
      <c r="J86" s="2"/>
      <c r="K86" s="2"/>
      <c r="L86" s="2"/>
      <c r="M86" s="2"/>
    </row>
    <row r="87" spans="2:14">
      <c r="B87" s="2"/>
      <c r="C87" s="2"/>
      <c r="D87" s="2"/>
      <c r="E87" s="2"/>
      <c r="F87" s="2"/>
      <c r="G87" s="2"/>
      <c r="H87" s="2"/>
      <c r="I87" s="2"/>
      <c r="J87" s="2"/>
      <c r="K87" s="2"/>
      <c r="L87" s="2"/>
      <c r="M87" s="2"/>
    </row>
    <row r="88" spans="2:14">
      <c r="B88" s="2"/>
      <c r="C88" s="2"/>
      <c r="D88" s="2"/>
      <c r="E88" s="2"/>
      <c r="F88" s="2"/>
      <c r="G88" s="2"/>
      <c r="H88" s="2"/>
      <c r="I88" s="2"/>
      <c r="J88" s="2"/>
      <c r="K88" s="2"/>
      <c r="L88" s="2"/>
      <c r="M88" s="2"/>
    </row>
    <row r="89" spans="2:14">
      <c r="B89" s="2"/>
      <c r="C89" s="2"/>
      <c r="D89" s="2"/>
      <c r="E89" s="2"/>
      <c r="F89" s="2"/>
      <c r="G89" s="2"/>
      <c r="H89" s="2"/>
      <c r="I89" s="2"/>
      <c r="J89" s="2"/>
      <c r="K89" s="2"/>
      <c r="L89" s="2"/>
      <c r="M89" s="2"/>
    </row>
    <row r="90" spans="2:14">
      <c r="B90" s="2"/>
      <c r="C90" s="2"/>
      <c r="D90" s="2"/>
      <c r="E90" s="2"/>
      <c r="F90" s="2"/>
      <c r="G90" s="2"/>
      <c r="H90" s="2"/>
      <c r="I90" s="2"/>
      <c r="J90" s="2"/>
      <c r="K90" s="2"/>
      <c r="L90" s="2"/>
      <c r="M90" s="2"/>
    </row>
    <row r="91" spans="2:14">
      <c r="B91" s="2"/>
      <c r="C91" s="2"/>
      <c r="D91" s="2"/>
      <c r="E91" s="2"/>
      <c r="F91" s="2"/>
      <c r="G91" s="2"/>
      <c r="H91" s="2"/>
      <c r="I91" s="2"/>
      <c r="J91" s="2"/>
      <c r="K91" s="2"/>
      <c r="L91" s="2"/>
      <c r="M91" s="2"/>
    </row>
    <row r="92" spans="2:14">
      <c r="B92" s="2"/>
      <c r="C92" s="2"/>
      <c r="D92" s="2"/>
      <c r="E92" s="2"/>
      <c r="F92" s="2"/>
      <c r="G92" s="2"/>
      <c r="H92" s="2"/>
      <c r="I92" s="2"/>
      <c r="J92" s="2"/>
      <c r="K92" s="2"/>
      <c r="L92" s="2"/>
      <c r="M92" s="2"/>
    </row>
    <row r="93" spans="2:14">
      <c r="B93" s="2"/>
      <c r="C93" s="2"/>
      <c r="D93" s="2"/>
      <c r="E93" s="2"/>
      <c r="F93" s="2"/>
      <c r="G93" s="2"/>
      <c r="H93" s="2"/>
      <c r="I93" s="2"/>
      <c r="J93" s="2"/>
      <c r="K93" s="2"/>
      <c r="L93" s="2"/>
      <c r="M93" s="2"/>
    </row>
    <row r="94" spans="2:14">
      <c r="B94" s="2"/>
      <c r="C94" s="2"/>
      <c r="D94" s="2"/>
      <c r="E94" s="2"/>
      <c r="F94" s="2"/>
      <c r="G94" s="2"/>
      <c r="H94" s="2"/>
      <c r="I94" s="2"/>
      <c r="J94" s="2"/>
      <c r="K94" s="2"/>
      <c r="L94" s="2"/>
      <c r="M94" s="2"/>
    </row>
    <row r="95" spans="2:14">
      <c r="B95" s="2"/>
      <c r="C95" s="2"/>
      <c r="D95" s="2"/>
      <c r="E95" s="2"/>
      <c r="F95" s="2"/>
      <c r="G95" s="2"/>
      <c r="H95" s="2"/>
      <c r="I95" s="2"/>
      <c r="J95" s="2"/>
      <c r="K95" s="2"/>
      <c r="L95" s="2"/>
      <c r="M95" s="2"/>
    </row>
    <row r="96" spans="2:14">
      <c r="B96" s="2"/>
      <c r="C96" s="2"/>
      <c r="D96" s="2"/>
      <c r="E96" s="2"/>
      <c r="F96" s="2"/>
      <c r="G96" s="2"/>
      <c r="H96" s="2"/>
      <c r="I96" s="2"/>
      <c r="J96" s="2"/>
      <c r="K96" s="2"/>
      <c r="L96" s="2"/>
      <c r="M96" s="2"/>
    </row>
    <row r="97" spans="2:13">
      <c r="B97" s="2"/>
      <c r="C97" s="2"/>
      <c r="D97" s="2"/>
      <c r="E97" s="2"/>
      <c r="F97" s="2"/>
      <c r="G97" s="2"/>
      <c r="H97" s="2"/>
      <c r="I97" s="2"/>
      <c r="J97" s="2"/>
      <c r="K97" s="2"/>
      <c r="L97" s="2"/>
      <c r="M97" s="2"/>
    </row>
    <row r="98" spans="2:13">
      <c r="B98" s="2"/>
      <c r="C98" s="2"/>
      <c r="D98" s="2"/>
      <c r="E98" s="2"/>
      <c r="F98" s="2"/>
      <c r="G98" s="2"/>
      <c r="H98" s="2"/>
      <c r="I98" s="2"/>
      <c r="J98" s="2"/>
      <c r="K98" s="2"/>
      <c r="L98" s="2"/>
      <c r="M98" s="2"/>
    </row>
    <row r="99" spans="2:13">
      <c r="B99" s="2"/>
      <c r="C99" s="2"/>
      <c r="D99" s="2"/>
      <c r="E99" s="2"/>
      <c r="F99" s="2"/>
      <c r="G99" s="2"/>
      <c r="H99" s="2"/>
      <c r="I99" s="2"/>
      <c r="J99" s="2"/>
      <c r="K99" s="2"/>
      <c r="L99" s="2"/>
      <c r="M99" s="2"/>
    </row>
    <row r="100" spans="2:13">
      <c r="B100" s="2"/>
      <c r="C100" s="2"/>
      <c r="D100" s="2"/>
      <c r="E100" s="2"/>
      <c r="F100" s="2"/>
      <c r="G100" s="2"/>
      <c r="H100" s="2"/>
      <c r="I100" s="2"/>
      <c r="J100" s="2"/>
      <c r="K100" s="2"/>
      <c r="L100" s="2"/>
      <c r="M100" s="2"/>
    </row>
    <row r="101" spans="2:13">
      <c r="B101" s="2"/>
      <c r="C101" s="2"/>
      <c r="D101" s="2"/>
      <c r="E101" s="2"/>
      <c r="F101" s="2"/>
      <c r="G101" s="2"/>
      <c r="H101" s="2"/>
      <c r="I101" s="2"/>
      <c r="J101" s="2"/>
      <c r="K101" s="2"/>
      <c r="L101" s="2"/>
      <c r="M101" s="2"/>
    </row>
    <row r="102" spans="2:13">
      <c r="B102" s="2"/>
      <c r="C102" s="2"/>
      <c r="D102" s="2"/>
      <c r="E102" s="2"/>
      <c r="F102" s="2"/>
      <c r="G102" s="2"/>
      <c r="H102" s="2"/>
      <c r="I102" s="2"/>
      <c r="J102" s="2"/>
      <c r="K102" s="2"/>
      <c r="L102" s="2"/>
      <c r="M102" s="2"/>
    </row>
    <row r="103" spans="2:13">
      <c r="B103" s="2"/>
      <c r="C103" s="2"/>
      <c r="D103" s="2"/>
      <c r="E103" s="2"/>
      <c r="F103" s="2"/>
      <c r="G103" s="2"/>
      <c r="H103" s="2"/>
      <c r="I103" s="2"/>
      <c r="J103" s="2"/>
      <c r="K103" s="2"/>
      <c r="L103" s="2"/>
      <c r="M103" s="2"/>
    </row>
    <row r="104" spans="2:13">
      <c r="B104" s="2"/>
      <c r="C104" s="2"/>
      <c r="D104" s="2"/>
      <c r="E104" s="2"/>
      <c r="F104" s="2"/>
      <c r="G104" s="2"/>
      <c r="H104" s="2"/>
      <c r="I104" s="2"/>
      <c r="J104" s="2"/>
      <c r="K104" s="2"/>
      <c r="L104" s="2"/>
      <c r="M104" s="2"/>
    </row>
    <row r="105" spans="2:13">
      <c r="B105" s="2"/>
      <c r="C105" s="2"/>
      <c r="D105" s="2"/>
      <c r="E105" s="2"/>
      <c r="F105" s="2"/>
      <c r="G105" s="2"/>
      <c r="H105" s="2"/>
      <c r="I105" s="2"/>
      <c r="J105" s="2"/>
      <c r="K105" s="2"/>
      <c r="L105" s="2"/>
      <c r="M105" s="2"/>
    </row>
    <row r="106" spans="2:13">
      <c r="B106" s="2"/>
      <c r="C106" s="2"/>
      <c r="D106" s="2"/>
      <c r="E106" s="2"/>
      <c r="F106" s="2"/>
      <c r="G106" s="2"/>
      <c r="H106" s="2"/>
      <c r="I106" s="2"/>
      <c r="J106" s="2"/>
      <c r="K106" s="2"/>
      <c r="L106" s="2"/>
      <c r="M106" s="2"/>
    </row>
    <row r="107" spans="2:13">
      <c r="B107" s="2"/>
      <c r="C107" s="2"/>
      <c r="D107" s="2"/>
      <c r="E107" s="2"/>
      <c r="F107" s="2"/>
      <c r="G107" s="2"/>
      <c r="H107" s="2"/>
      <c r="I107" s="2"/>
      <c r="J107" s="2"/>
      <c r="K107" s="2"/>
      <c r="L107" s="2"/>
      <c r="M107" s="2"/>
    </row>
    <row r="108" spans="2:13">
      <c r="B108" s="2"/>
      <c r="C108" s="2"/>
      <c r="D108" s="2"/>
      <c r="E108" s="2"/>
      <c r="F108" s="2"/>
      <c r="G108" s="2"/>
      <c r="H108" s="2"/>
      <c r="I108" s="2"/>
      <c r="J108" s="2"/>
      <c r="K108" s="2"/>
      <c r="L108" s="2"/>
      <c r="M108" s="2"/>
    </row>
    <row r="109" spans="2:13">
      <c r="B109" s="2"/>
      <c r="C109" s="2"/>
      <c r="D109" s="2"/>
      <c r="E109" s="2"/>
      <c r="F109" s="2"/>
      <c r="G109" s="2"/>
      <c r="H109" s="2"/>
      <c r="I109" s="2"/>
      <c r="J109" s="2"/>
      <c r="K109" s="2"/>
      <c r="L109" s="2"/>
      <c r="M109" s="2"/>
    </row>
    <row r="110" spans="2:13">
      <c r="B110" s="2"/>
      <c r="C110" s="2"/>
      <c r="D110" s="2"/>
      <c r="E110" s="2"/>
      <c r="F110" s="2"/>
      <c r="G110" s="2"/>
      <c r="H110" s="2"/>
      <c r="I110" s="2"/>
      <c r="J110" s="2"/>
      <c r="K110" s="2"/>
      <c r="L110" s="2"/>
      <c r="M110" s="2"/>
    </row>
    <row r="111" spans="2:13">
      <c r="B111" s="2"/>
      <c r="C111" s="2"/>
      <c r="D111" s="2"/>
      <c r="E111" s="2"/>
      <c r="F111" s="2"/>
      <c r="G111" s="2"/>
      <c r="H111" s="2"/>
      <c r="I111" s="2"/>
      <c r="J111" s="2"/>
      <c r="K111" s="2"/>
      <c r="L111" s="2"/>
      <c r="M111" s="2"/>
    </row>
    <row r="112" spans="2:13">
      <c r="B112" s="2"/>
      <c r="C112" s="2"/>
      <c r="D112" s="2"/>
      <c r="E112" s="2"/>
      <c r="F112" s="2"/>
      <c r="G112" s="2"/>
      <c r="H112" s="2"/>
      <c r="I112" s="2"/>
      <c r="J112" s="2"/>
      <c r="K112" s="2"/>
      <c r="L112" s="2"/>
      <c r="M112" s="2"/>
    </row>
    <row r="113" spans="2:13">
      <c r="B113" s="2"/>
      <c r="C113" s="2"/>
      <c r="D113" s="2"/>
      <c r="E113" s="2"/>
      <c r="F113" s="2"/>
      <c r="G113" s="2"/>
      <c r="H113" s="2"/>
      <c r="I113" s="2"/>
      <c r="J113" s="2"/>
      <c r="K113" s="2"/>
      <c r="L113" s="2"/>
      <c r="M113" s="2"/>
    </row>
    <row r="114" spans="2:13">
      <c r="B114" s="2"/>
      <c r="C114" s="2"/>
      <c r="D114" s="2"/>
      <c r="E114" s="2"/>
      <c r="F114" s="2"/>
      <c r="G114" s="2"/>
      <c r="H114" s="2"/>
      <c r="I114" s="2"/>
      <c r="J114" s="2"/>
      <c r="K114" s="2"/>
      <c r="L114" s="2"/>
      <c r="M114" s="2"/>
    </row>
    <row r="115" spans="2:13">
      <c r="B115" s="2"/>
      <c r="C115" s="2"/>
      <c r="D115" s="2"/>
      <c r="E115" s="2"/>
      <c r="F115" s="2"/>
      <c r="G115" s="2"/>
      <c r="H115" s="2"/>
      <c r="I115" s="2"/>
      <c r="J115" s="2"/>
      <c r="K115" s="2"/>
      <c r="L115" s="2"/>
      <c r="M115" s="2"/>
    </row>
    <row r="116" spans="2:13">
      <c r="B116" s="2"/>
      <c r="C116" s="2"/>
      <c r="D116" s="2"/>
      <c r="E116" s="2"/>
      <c r="F116" s="2"/>
      <c r="G116" s="2"/>
      <c r="H116" s="2"/>
      <c r="I116" s="2"/>
      <c r="J116" s="2"/>
      <c r="K116" s="2"/>
      <c r="L116" s="2"/>
      <c r="M116" s="2"/>
    </row>
  </sheetData>
  <sheetProtection sheet="1" selectLockedCells="1"/>
  <protectedRanges>
    <protectedRange sqref="E7:E13 C3 C4:D13 E3:E5 G3:G13 F4:F13" name="Range1"/>
  </protectedRanges>
  <mergeCells count="15">
    <mergeCell ref="K45:M48"/>
    <mergeCell ref="C39:F43"/>
    <mergeCell ref="F3:M13"/>
    <mergeCell ref="C33:C37"/>
    <mergeCell ref="C21:C25"/>
    <mergeCell ref="D21:F25"/>
    <mergeCell ref="F16:J19"/>
    <mergeCell ref="E32:G32"/>
    <mergeCell ref="C27:C31"/>
    <mergeCell ref="D27:F31"/>
    <mergeCell ref="D33:F37"/>
    <mergeCell ref="G21:M25"/>
    <mergeCell ref="G27:M31"/>
    <mergeCell ref="G33:M37"/>
    <mergeCell ref="G39:M43"/>
  </mergeCells>
  <dataValidations count="3">
    <dataValidation type="custom" allowBlank="1" showInputMessage="1" showErrorMessage="1" errorTitle="Invalid Input" error="Invalid input." sqref="WUZ983044:WVD983052 IN3:IR13 SJ3:SN13 ACF3:ACJ13 AMB3:AMF13 AVX3:AWB13 BFT3:BFX13 BPP3:BPT13 BZL3:BZP13 CJH3:CJL13 CTD3:CTH13 DCZ3:DDD13 DMV3:DMZ13 DWR3:DWV13 EGN3:EGR13 EQJ3:EQN13 FAF3:FAJ13 FKB3:FKF13 FTX3:FUB13 GDT3:GDX13 GNP3:GNT13 GXL3:GXP13 HHH3:HHL13 HRD3:HRH13 IAZ3:IBD13 IKV3:IKZ13 IUR3:IUV13 JEN3:JER13 JOJ3:JON13 JYF3:JYJ13 KIB3:KIF13 KRX3:KSB13 LBT3:LBX13 LLP3:LLT13 LVL3:LVP13 MFH3:MFL13 MPD3:MPH13 MYZ3:MZD13 NIV3:NIZ13 NSR3:NSV13 OCN3:OCR13 OMJ3:OMN13 OWF3:OWJ13 PGB3:PGF13 PPX3:PQB13 PZT3:PZX13 QJP3:QJT13 QTL3:QTP13 RDH3:RDL13 RND3:RNH13 RWZ3:RXD13 SGV3:SGZ13 SQR3:SQV13 TAN3:TAR13 TKJ3:TKN13 TUF3:TUJ13 UEB3:UEF13 UNX3:UOB13 UXT3:UXX13 VHP3:VHT13 VRL3:VRP13 WBH3:WBL13 WLD3:WLH13 WUZ3:WVD13 C65536:G65544 IN65540:IR65548 SJ65540:SN65548 ACF65540:ACJ65548 AMB65540:AMF65548 AVX65540:AWB65548 BFT65540:BFX65548 BPP65540:BPT65548 BZL65540:BZP65548 CJH65540:CJL65548 CTD65540:CTH65548 DCZ65540:DDD65548 DMV65540:DMZ65548 DWR65540:DWV65548 EGN65540:EGR65548 EQJ65540:EQN65548 FAF65540:FAJ65548 FKB65540:FKF65548 FTX65540:FUB65548 GDT65540:GDX65548 GNP65540:GNT65548 GXL65540:GXP65548 HHH65540:HHL65548 HRD65540:HRH65548 IAZ65540:IBD65548 IKV65540:IKZ65548 IUR65540:IUV65548 JEN65540:JER65548 JOJ65540:JON65548 JYF65540:JYJ65548 KIB65540:KIF65548 KRX65540:KSB65548 LBT65540:LBX65548 LLP65540:LLT65548 LVL65540:LVP65548 MFH65540:MFL65548 MPD65540:MPH65548 MYZ65540:MZD65548 NIV65540:NIZ65548 NSR65540:NSV65548 OCN65540:OCR65548 OMJ65540:OMN65548 OWF65540:OWJ65548 PGB65540:PGF65548 PPX65540:PQB65548 PZT65540:PZX65548 QJP65540:QJT65548 QTL65540:QTP65548 RDH65540:RDL65548 RND65540:RNH65548 RWZ65540:RXD65548 SGV65540:SGZ65548 SQR65540:SQV65548 TAN65540:TAR65548 TKJ65540:TKN65548 TUF65540:TUJ65548 UEB65540:UEF65548 UNX65540:UOB65548 UXT65540:UXX65548 VHP65540:VHT65548 VRL65540:VRP65548 WBH65540:WBL65548 WLD65540:WLH65548 WUZ65540:WVD65548 C131072:G131080 IN131076:IR131084 SJ131076:SN131084 ACF131076:ACJ131084 AMB131076:AMF131084 AVX131076:AWB131084 BFT131076:BFX131084 BPP131076:BPT131084 BZL131076:BZP131084 CJH131076:CJL131084 CTD131076:CTH131084 DCZ131076:DDD131084 DMV131076:DMZ131084 DWR131076:DWV131084 EGN131076:EGR131084 EQJ131076:EQN131084 FAF131076:FAJ131084 FKB131076:FKF131084 FTX131076:FUB131084 GDT131076:GDX131084 GNP131076:GNT131084 GXL131076:GXP131084 HHH131076:HHL131084 HRD131076:HRH131084 IAZ131076:IBD131084 IKV131076:IKZ131084 IUR131076:IUV131084 JEN131076:JER131084 JOJ131076:JON131084 JYF131076:JYJ131084 KIB131076:KIF131084 KRX131076:KSB131084 LBT131076:LBX131084 LLP131076:LLT131084 LVL131076:LVP131084 MFH131076:MFL131084 MPD131076:MPH131084 MYZ131076:MZD131084 NIV131076:NIZ131084 NSR131076:NSV131084 OCN131076:OCR131084 OMJ131076:OMN131084 OWF131076:OWJ131084 PGB131076:PGF131084 PPX131076:PQB131084 PZT131076:PZX131084 QJP131076:QJT131084 QTL131076:QTP131084 RDH131076:RDL131084 RND131076:RNH131084 RWZ131076:RXD131084 SGV131076:SGZ131084 SQR131076:SQV131084 TAN131076:TAR131084 TKJ131076:TKN131084 TUF131076:TUJ131084 UEB131076:UEF131084 UNX131076:UOB131084 UXT131076:UXX131084 VHP131076:VHT131084 VRL131076:VRP131084 WBH131076:WBL131084 WLD131076:WLH131084 WUZ131076:WVD131084 C196608:G196616 IN196612:IR196620 SJ196612:SN196620 ACF196612:ACJ196620 AMB196612:AMF196620 AVX196612:AWB196620 BFT196612:BFX196620 BPP196612:BPT196620 BZL196612:BZP196620 CJH196612:CJL196620 CTD196612:CTH196620 DCZ196612:DDD196620 DMV196612:DMZ196620 DWR196612:DWV196620 EGN196612:EGR196620 EQJ196612:EQN196620 FAF196612:FAJ196620 FKB196612:FKF196620 FTX196612:FUB196620 GDT196612:GDX196620 GNP196612:GNT196620 GXL196612:GXP196620 HHH196612:HHL196620 HRD196612:HRH196620 IAZ196612:IBD196620 IKV196612:IKZ196620 IUR196612:IUV196620 JEN196612:JER196620 JOJ196612:JON196620 JYF196612:JYJ196620 KIB196612:KIF196620 KRX196612:KSB196620 LBT196612:LBX196620 LLP196612:LLT196620 LVL196612:LVP196620 MFH196612:MFL196620 MPD196612:MPH196620 MYZ196612:MZD196620 NIV196612:NIZ196620 NSR196612:NSV196620 OCN196612:OCR196620 OMJ196612:OMN196620 OWF196612:OWJ196620 PGB196612:PGF196620 PPX196612:PQB196620 PZT196612:PZX196620 QJP196612:QJT196620 QTL196612:QTP196620 RDH196612:RDL196620 RND196612:RNH196620 RWZ196612:RXD196620 SGV196612:SGZ196620 SQR196612:SQV196620 TAN196612:TAR196620 TKJ196612:TKN196620 TUF196612:TUJ196620 UEB196612:UEF196620 UNX196612:UOB196620 UXT196612:UXX196620 VHP196612:VHT196620 VRL196612:VRP196620 WBH196612:WBL196620 WLD196612:WLH196620 WUZ196612:WVD196620 C262144:G262152 IN262148:IR262156 SJ262148:SN262156 ACF262148:ACJ262156 AMB262148:AMF262156 AVX262148:AWB262156 BFT262148:BFX262156 BPP262148:BPT262156 BZL262148:BZP262156 CJH262148:CJL262156 CTD262148:CTH262156 DCZ262148:DDD262156 DMV262148:DMZ262156 DWR262148:DWV262156 EGN262148:EGR262156 EQJ262148:EQN262156 FAF262148:FAJ262156 FKB262148:FKF262156 FTX262148:FUB262156 GDT262148:GDX262156 GNP262148:GNT262156 GXL262148:GXP262156 HHH262148:HHL262156 HRD262148:HRH262156 IAZ262148:IBD262156 IKV262148:IKZ262156 IUR262148:IUV262156 JEN262148:JER262156 JOJ262148:JON262156 JYF262148:JYJ262156 KIB262148:KIF262156 KRX262148:KSB262156 LBT262148:LBX262156 LLP262148:LLT262156 LVL262148:LVP262156 MFH262148:MFL262156 MPD262148:MPH262156 MYZ262148:MZD262156 NIV262148:NIZ262156 NSR262148:NSV262156 OCN262148:OCR262156 OMJ262148:OMN262156 OWF262148:OWJ262156 PGB262148:PGF262156 PPX262148:PQB262156 PZT262148:PZX262156 QJP262148:QJT262156 QTL262148:QTP262156 RDH262148:RDL262156 RND262148:RNH262156 RWZ262148:RXD262156 SGV262148:SGZ262156 SQR262148:SQV262156 TAN262148:TAR262156 TKJ262148:TKN262156 TUF262148:TUJ262156 UEB262148:UEF262156 UNX262148:UOB262156 UXT262148:UXX262156 VHP262148:VHT262156 VRL262148:VRP262156 WBH262148:WBL262156 WLD262148:WLH262156 WUZ262148:WVD262156 C327680:G327688 IN327684:IR327692 SJ327684:SN327692 ACF327684:ACJ327692 AMB327684:AMF327692 AVX327684:AWB327692 BFT327684:BFX327692 BPP327684:BPT327692 BZL327684:BZP327692 CJH327684:CJL327692 CTD327684:CTH327692 DCZ327684:DDD327692 DMV327684:DMZ327692 DWR327684:DWV327692 EGN327684:EGR327692 EQJ327684:EQN327692 FAF327684:FAJ327692 FKB327684:FKF327692 FTX327684:FUB327692 GDT327684:GDX327692 GNP327684:GNT327692 GXL327684:GXP327692 HHH327684:HHL327692 HRD327684:HRH327692 IAZ327684:IBD327692 IKV327684:IKZ327692 IUR327684:IUV327692 JEN327684:JER327692 JOJ327684:JON327692 JYF327684:JYJ327692 KIB327684:KIF327692 KRX327684:KSB327692 LBT327684:LBX327692 LLP327684:LLT327692 LVL327684:LVP327692 MFH327684:MFL327692 MPD327684:MPH327692 MYZ327684:MZD327692 NIV327684:NIZ327692 NSR327684:NSV327692 OCN327684:OCR327692 OMJ327684:OMN327692 OWF327684:OWJ327692 PGB327684:PGF327692 PPX327684:PQB327692 PZT327684:PZX327692 QJP327684:QJT327692 QTL327684:QTP327692 RDH327684:RDL327692 RND327684:RNH327692 RWZ327684:RXD327692 SGV327684:SGZ327692 SQR327684:SQV327692 TAN327684:TAR327692 TKJ327684:TKN327692 TUF327684:TUJ327692 UEB327684:UEF327692 UNX327684:UOB327692 UXT327684:UXX327692 VHP327684:VHT327692 VRL327684:VRP327692 WBH327684:WBL327692 WLD327684:WLH327692 WUZ327684:WVD327692 C393216:G393224 IN393220:IR393228 SJ393220:SN393228 ACF393220:ACJ393228 AMB393220:AMF393228 AVX393220:AWB393228 BFT393220:BFX393228 BPP393220:BPT393228 BZL393220:BZP393228 CJH393220:CJL393228 CTD393220:CTH393228 DCZ393220:DDD393228 DMV393220:DMZ393228 DWR393220:DWV393228 EGN393220:EGR393228 EQJ393220:EQN393228 FAF393220:FAJ393228 FKB393220:FKF393228 FTX393220:FUB393228 GDT393220:GDX393228 GNP393220:GNT393228 GXL393220:GXP393228 HHH393220:HHL393228 HRD393220:HRH393228 IAZ393220:IBD393228 IKV393220:IKZ393228 IUR393220:IUV393228 JEN393220:JER393228 JOJ393220:JON393228 JYF393220:JYJ393228 KIB393220:KIF393228 KRX393220:KSB393228 LBT393220:LBX393228 LLP393220:LLT393228 LVL393220:LVP393228 MFH393220:MFL393228 MPD393220:MPH393228 MYZ393220:MZD393228 NIV393220:NIZ393228 NSR393220:NSV393228 OCN393220:OCR393228 OMJ393220:OMN393228 OWF393220:OWJ393228 PGB393220:PGF393228 PPX393220:PQB393228 PZT393220:PZX393228 QJP393220:QJT393228 QTL393220:QTP393228 RDH393220:RDL393228 RND393220:RNH393228 RWZ393220:RXD393228 SGV393220:SGZ393228 SQR393220:SQV393228 TAN393220:TAR393228 TKJ393220:TKN393228 TUF393220:TUJ393228 UEB393220:UEF393228 UNX393220:UOB393228 UXT393220:UXX393228 VHP393220:VHT393228 VRL393220:VRP393228 WBH393220:WBL393228 WLD393220:WLH393228 WUZ393220:WVD393228 C458752:G458760 IN458756:IR458764 SJ458756:SN458764 ACF458756:ACJ458764 AMB458756:AMF458764 AVX458756:AWB458764 BFT458756:BFX458764 BPP458756:BPT458764 BZL458756:BZP458764 CJH458756:CJL458764 CTD458756:CTH458764 DCZ458756:DDD458764 DMV458756:DMZ458764 DWR458756:DWV458764 EGN458756:EGR458764 EQJ458756:EQN458764 FAF458756:FAJ458764 FKB458756:FKF458764 FTX458756:FUB458764 GDT458756:GDX458764 GNP458756:GNT458764 GXL458756:GXP458764 HHH458756:HHL458764 HRD458756:HRH458764 IAZ458756:IBD458764 IKV458756:IKZ458764 IUR458756:IUV458764 JEN458756:JER458764 JOJ458756:JON458764 JYF458756:JYJ458764 KIB458756:KIF458764 KRX458756:KSB458764 LBT458756:LBX458764 LLP458756:LLT458764 LVL458756:LVP458764 MFH458756:MFL458764 MPD458756:MPH458764 MYZ458756:MZD458764 NIV458756:NIZ458764 NSR458756:NSV458764 OCN458756:OCR458764 OMJ458756:OMN458764 OWF458756:OWJ458764 PGB458756:PGF458764 PPX458756:PQB458764 PZT458756:PZX458764 QJP458756:QJT458764 QTL458756:QTP458764 RDH458756:RDL458764 RND458756:RNH458764 RWZ458756:RXD458764 SGV458756:SGZ458764 SQR458756:SQV458764 TAN458756:TAR458764 TKJ458756:TKN458764 TUF458756:TUJ458764 UEB458756:UEF458764 UNX458756:UOB458764 UXT458756:UXX458764 VHP458756:VHT458764 VRL458756:VRP458764 WBH458756:WBL458764 WLD458756:WLH458764 WUZ458756:WVD458764 C524288:G524296 IN524292:IR524300 SJ524292:SN524300 ACF524292:ACJ524300 AMB524292:AMF524300 AVX524292:AWB524300 BFT524292:BFX524300 BPP524292:BPT524300 BZL524292:BZP524300 CJH524292:CJL524300 CTD524292:CTH524300 DCZ524292:DDD524300 DMV524292:DMZ524300 DWR524292:DWV524300 EGN524292:EGR524300 EQJ524292:EQN524300 FAF524292:FAJ524300 FKB524292:FKF524300 FTX524292:FUB524300 GDT524292:GDX524300 GNP524292:GNT524300 GXL524292:GXP524300 HHH524292:HHL524300 HRD524292:HRH524300 IAZ524292:IBD524300 IKV524292:IKZ524300 IUR524292:IUV524300 JEN524292:JER524300 JOJ524292:JON524300 JYF524292:JYJ524300 KIB524292:KIF524300 KRX524292:KSB524300 LBT524292:LBX524300 LLP524292:LLT524300 LVL524292:LVP524300 MFH524292:MFL524300 MPD524292:MPH524300 MYZ524292:MZD524300 NIV524292:NIZ524300 NSR524292:NSV524300 OCN524292:OCR524300 OMJ524292:OMN524300 OWF524292:OWJ524300 PGB524292:PGF524300 PPX524292:PQB524300 PZT524292:PZX524300 QJP524292:QJT524300 QTL524292:QTP524300 RDH524292:RDL524300 RND524292:RNH524300 RWZ524292:RXD524300 SGV524292:SGZ524300 SQR524292:SQV524300 TAN524292:TAR524300 TKJ524292:TKN524300 TUF524292:TUJ524300 UEB524292:UEF524300 UNX524292:UOB524300 UXT524292:UXX524300 VHP524292:VHT524300 VRL524292:VRP524300 WBH524292:WBL524300 WLD524292:WLH524300 WUZ524292:WVD524300 C589824:G589832 IN589828:IR589836 SJ589828:SN589836 ACF589828:ACJ589836 AMB589828:AMF589836 AVX589828:AWB589836 BFT589828:BFX589836 BPP589828:BPT589836 BZL589828:BZP589836 CJH589828:CJL589836 CTD589828:CTH589836 DCZ589828:DDD589836 DMV589828:DMZ589836 DWR589828:DWV589836 EGN589828:EGR589836 EQJ589828:EQN589836 FAF589828:FAJ589836 FKB589828:FKF589836 FTX589828:FUB589836 GDT589828:GDX589836 GNP589828:GNT589836 GXL589828:GXP589836 HHH589828:HHL589836 HRD589828:HRH589836 IAZ589828:IBD589836 IKV589828:IKZ589836 IUR589828:IUV589836 JEN589828:JER589836 JOJ589828:JON589836 JYF589828:JYJ589836 KIB589828:KIF589836 KRX589828:KSB589836 LBT589828:LBX589836 LLP589828:LLT589836 LVL589828:LVP589836 MFH589828:MFL589836 MPD589828:MPH589836 MYZ589828:MZD589836 NIV589828:NIZ589836 NSR589828:NSV589836 OCN589828:OCR589836 OMJ589828:OMN589836 OWF589828:OWJ589836 PGB589828:PGF589836 PPX589828:PQB589836 PZT589828:PZX589836 QJP589828:QJT589836 QTL589828:QTP589836 RDH589828:RDL589836 RND589828:RNH589836 RWZ589828:RXD589836 SGV589828:SGZ589836 SQR589828:SQV589836 TAN589828:TAR589836 TKJ589828:TKN589836 TUF589828:TUJ589836 UEB589828:UEF589836 UNX589828:UOB589836 UXT589828:UXX589836 VHP589828:VHT589836 VRL589828:VRP589836 WBH589828:WBL589836 WLD589828:WLH589836 WUZ589828:WVD589836 C655360:G655368 IN655364:IR655372 SJ655364:SN655372 ACF655364:ACJ655372 AMB655364:AMF655372 AVX655364:AWB655372 BFT655364:BFX655372 BPP655364:BPT655372 BZL655364:BZP655372 CJH655364:CJL655372 CTD655364:CTH655372 DCZ655364:DDD655372 DMV655364:DMZ655372 DWR655364:DWV655372 EGN655364:EGR655372 EQJ655364:EQN655372 FAF655364:FAJ655372 FKB655364:FKF655372 FTX655364:FUB655372 GDT655364:GDX655372 GNP655364:GNT655372 GXL655364:GXP655372 HHH655364:HHL655372 HRD655364:HRH655372 IAZ655364:IBD655372 IKV655364:IKZ655372 IUR655364:IUV655372 JEN655364:JER655372 JOJ655364:JON655372 JYF655364:JYJ655372 KIB655364:KIF655372 KRX655364:KSB655372 LBT655364:LBX655372 LLP655364:LLT655372 LVL655364:LVP655372 MFH655364:MFL655372 MPD655364:MPH655372 MYZ655364:MZD655372 NIV655364:NIZ655372 NSR655364:NSV655372 OCN655364:OCR655372 OMJ655364:OMN655372 OWF655364:OWJ655372 PGB655364:PGF655372 PPX655364:PQB655372 PZT655364:PZX655372 QJP655364:QJT655372 QTL655364:QTP655372 RDH655364:RDL655372 RND655364:RNH655372 RWZ655364:RXD655372 SGV655364:SGZ655372 SQR655364:SQV655372 TAN655364:TAR655372 TKJ655364:TKN655372 TUF655364:TUJ655372 UEB655364:UEF655372 UNX655364:UOB655372 UXT655364:UXX655372 VHP655364:VHT655372 VRL655364:VRP655372 WBH655364:WBL655372 WLD655364:WLH655372 WUZ655364:WVD655372 C720896:G720904 IN720900:IR720908 SJ720900:SN720908 ACF720900:ACJ720908 AMB720900:AMF720908 AVX720900:AWB720908 BFT720900:BFX720908 BPP720900:BPT720908 BZL720900:BZP720908 CJH720900:CJL720908 CTD720900:CTH720908 DCZ720900:DDD720908 DMV720900:DMZ720908 DWR720900:DWV720908 EGN720900:EGR720908 EQJ720900:EQN720908 FAF720900:FAJ720908 FKB720900:FKF720908 FTX720900:FUB720908 GDT720900:GDX720908 GNP720900:GNT720908 GXL720900:GXP720908 HHH720900:HHL720908 HRD720900:HRH720908 IAZ720900:IBD720908 IKV720900:IKZ720908 IUR720900:IUV720908 JEN720900:JER720908 JOJ720900:JON720908 JYF720900:JYJ720908 KIB720900:KIF720908 KRX720900:KSB720908 LBT720900:LBX720908 LLP720900:LLT720908 LVL720900:LVP720908 MFH720900:MFL720908 MPD720900:MPH720908 MYZ720900:MZD720908 NIV720900:NIZ720908 NSR720900:NSV720908 OCN720900:OCR720908 OMJ720900:OMN720908 OWF720900:OWJ720908 PGB720900:PGF720908 PPX720900:PQB720908 PZT720900:PZX720908 QJP720900:QJT720908 QTL720900:QTP720908 RDH720900:RDL720908 RND720900:RNH720908 RWZ720900:RXD720908 SGV720900:SGZ720908 SQR720900:SQV720908 TAN720900:TAR720908 TKJ720900:TKN720908 TUF720900:TUJ720908 UEB720900:UEF720908 UNX720900:UOB720908 UXT720900:UXX720908 VHP720900:VHT720908 VRL720900:VRP720908 WBH720900:WBL720908 WLD720900:WLH720908 WUZ720900:WVD720908 C786432:G786440 IN786436:IR786444 SJ786436:SN786444 ACF786436:ACJ786444 AMB786436:AMF786444 AVX786436:AWB786444 BFT786436:BFX786444 BPP786436:BPT786444 BZL786436:BZP786444 CJH786436:CJL786444 CTD786436:CTH786444 DCZ786436:DDD786444 DMV786436:DMZ786444 DWR786436:DWV786444 EGN786436:EGR786444 EQJ786436:EQN786444 FAF786436:FAJ786444 FKB786436:FKF786444 FTX786436:FUB786444 GDT786436:GDX786444 GNP786436:GNT786444 GXL786436:GXP786444 HHH786436:HHL786444 HRD786436:HRH786444 IAZ786436:IBD786444 IKV786436:IKZ786444 IUR786436:IUV786444 JEN786436:JER786444 JOJ786436:JON786444 JYF786436:JYJ786444 KIB786436:KIF786444 KRX786436:KSB786444 LBT786436:LBX786444 LLP786436:LLT786444 LVL786436:LVP786444 MFH786436:MFL786444 MPD786436:MPH786444 MYZ786436:MZD786444 NIV786436:NIZ786444 NSR786436:NSV786444 OCN786436:OCR786444 OMJ786436:OMN786444 OWF786436:OWJ786444 PGB786436:PGF786444 PPX786436:PQB786444 PZT786436:PZX786444 QJP786436:QJT786444 QTL786436:QTP786444 RDH786436:RDL786444 RND786436:RNH786444 RWZ786436:RXD786444 SGV786436:SGZ786444 SQR786436:SQV786444 TAN786436:TAR786444 TKJ786436:TKN786444 TUF786436:TUJ786444 UEB786436:UEF786444 UNX786436:UOB786444 UXT786436:UXX786444 VHP786436:VHT786444 VRL786436:VRP786444 WBH786436:WBL786444 WLD786436:WLH786444 WUZ786436:WVD786444 C851968:G851976 IN851972:IR851980 SJ851972:SN851980 ACF851972:ACJ851980 AMB851972:AMF851980 AVX851972:AWB851980 BFT851972:BFX851980 BPP851972:BPT851980 BZL851972:BZP851980 CJH851972:CJL851980 CTD851972:CTH851980 DCZ851972:DDD851980 DMV851972:DMZ851980 DWR851972:DWV851980 EGN851972:EGR851980 EQJ851972:EQN851980 FAF851972:FAJ851980 FKB851972:FKF851980 FTX851972:FUB851980 GDT851972:GDX851980 GNP851972:GNT851980 GXL851972:GXP851980 HHH851972:HHL851980 HRD851972:HRH851980 IAZ851972:IBD851980 IKV851972:IKZ851980 IUR851972:IUV851980 JEN851972:JER851980 JOJ851972:JON851980 JYF851972:JYJ851980 KIB851972:KIF851980 KRX851972:KSB851980 LBT851972:LBX851980 LLP851972:LLT851980 LVL851972:LVP851980 MFH851972:MFL851980 MPD851972:MPH851980 MYZ851972:MZD851980 NIV851972:NIZ851980 NSR851972:NSV851980 OCN851972:OCR851980 OMJ851972:OMN851980 OWF851972:OWJ851980 PGB851972:PGF851980 PPX851972:PQB851980 PZT851972:PZX851980 QJP851972:QJT851980 QTL851972:QTP851980 RDH851972:RDL851980 RND851972:RNH851980 RWZ851972:RXD851980 SGV851972:SGZ851980 SQR851972:SQV851980 TAN851972:TAR851980 TKJ851972:TKN851980 TUF851972:TUJ851980 UEB851972:UEF851980 UNX851972:UOB851980 UXT851972:UXX851980 VHP851972:VHT851980 VRL851972:VRP851980 WBH851972:WBL851980 WLD851972:WLH851980 WUZ851972:WVD851980 C917504:G917512 IN917508:IR917516 SJ917508:SN917516 ACF917508:ACJ917516 AMB917508:AMF917516 AVX917508:AWB917516 BFT917508:BFX917516 BPP917508:BPT917516 BZL917508:BZP917516 CJH917508:CJL917516 CTD917508:CTH917516 DCZ917508:DDD917516 DMV917508:DMZ917516 DWR917508:DWV917516 EGN917508:EGR917516 EQJ917508:EQN917516 FAF917508:FAJ917516 FKB917508:FKF917516 FTX917508:FUB917516 GDT917508:GDX917516 GNP917508:GNT917516 GXL917508:GXP917516 HHH917508:HHL917516 HRD917508:HRH917516 IAZ917508:IBD917516 IKV917508:IKZ917516 IUR917508:IUV917516 JEN917508:JER917516 JOJ917508:JON917516 JYF917508:JYJ917516 KIB917508:KIF917516 KRX917508:KSB917516 LBT917508:LBX917516 LLP917508:LLT917516 LVL917508:LVP917516 MFH917508:MFL917516 MPD917508:MPH917516 MYZ917508:MZD917516 NIV917508:NIZ917516 NSR917508:NSV917516 OCN917508:OCR917516 OMJ917508:OMN917516 OWF917508:OWJ917516 PGB917508:PGF917516 PPX917508:PQB917516 PZT917508:PZX917516 QJP917508:QJT917516 QTL917508:QTP917516 RDH917508:RDL917516 RND917508:RNH917516 RWZ917508:RXD917516 SGV917508:SGZ917516 SQR917508:SQV917516 TAN917508:TAR917516 TKJ917508:TKN917516 TUF917508:TUJ917516 UEB917508:UEF917516 UNX917508:UOB917516 UXT917508:UXX917516 VHP917508:VHT917516 VRL917508:VRP917516 WBH917508:WBL917516 WLD917508:WLH917516 WUZ917508:WVD917516 C983040:G983048 IN983044:IR983052 SJ983044:SN983052 ACF983044:ACJ983052 AMB983044:AMF983052 AVX983044:AWB983052 BFT983044:BFX983052 BPP983044:BPT983052 BZL983044:BZP983052 CJH983044:CJL983052 CTD983044:CTH983052 DCZ983044:DDD983052 DMV983044:DMZ983052 DWR983044:DWV983052 EGN983044:EGR983052 EQJ983044:EQN983052 FAF983044:FAJ983052 FKB983044:FKF983052 FTX983044:FUB983052 GDT983044:GDX983052 GNP983044:GNT983052 GXL983044:GXP983052 HHH983044:HHL983052 HRD983044:HRH983052 IAZ983044:IBD983052 IKV983044:IKZ983052 IUR983044:IUV983052 JEN983044:JER983052 JOJ983044:JON983052 JYF983044:JYJ983052 KIB983044:KIF983052 KRX983044:KSB983052 LBT983044:LBX983052 LLP983044:LLT983052 LVL983044:LVP983052 MFH983044:MFL983052 MPD983044:MPH983052 MYZ983044:MZD983052 NIV983044:NIZ983052 NSR983044:NSV983052 OCN983044:OCR983052 OMJ983044:OMN983052 OWF983044:OWJ983052 PGB983044:PGF983052 PPX983044:PQB983052 PZT983044:PZX983052 QJP983044:QJT983052 QTL983044:QTP983052 RDH983044:RDL983052 RND983044:RNH983052 RWZ983044:RXD983052 SGV983044:SGZ983052 SQR983044:SQV983052 TAN983044:TAR983052 TKJ983044:TKN983052 TUF983044:TUJ983052 UEB983044:UEF983052 UNX983044:UOB983052 UXT983044:UXX983052 VHP983044:VHT983052 VRL983044:VRP983052 WBH983044:WBL983052 WLD983044:WLH983052" xr:uid="{00000000-0002-0000-0000-000000000000}">
      <formula1>"Deployment Summary"</formula1>
    </dataValidation>
    <dataValidation type="custom" allowBlank="1" showInputMessage="1" showErrorMessage="1" errorTitle="Invalid Input" error="Cannot edit this box." sqref="WVM983089:WVO983092 JF49:JH52 TB49:TD52 ACX49:ACZ52 AMT49:AMV52 AWP49:AWR52 BGL49:BGN52 BQH49:BQJ52 CAD49:CAF52 CJZ49:CKB52 CTV49:CTX52 DDR49:DDT52 DNN49:DNP52 DXJ49:DXL52 EHF49:EHH52 ERB49:ERD52 FAX49:FAZ52 FKT49:FKV52 FUP49:FUR52 GEL49:GEN52 GOH49:GOJ52 GYD49:GYF52 HHZ49:HIB52 HRV49:HRX52 IBR49:IBT52 ILN49:ILP52 IVJ49:IVL52 JFF49:JFH52 JPB49:JPD52 JYX49:JYZ52 KIT49:KIV52 KSP49:KSR52 LCL49:LCN52 LMH49:LMJ52 LWD49:LWF52 MFZ49:MGB52 MPV49:MPX52 MZR49:MZT52 NJN49:NJP52 NTJ49:NTL52 ODF49:ODH52 ONB49:OND52 OWX49:OWZ52 PGT49:PGV52 PQP49:PQR52 QAL49:QAN52 QKH49:QKJ52 QUD49:QUF52 RDZ49:REB52 RNV49:RNX52 RXR49:RXT52 SHN49:SHP52 SRJ49:SRL52 TBF49:TBH52 TLB49:TLD52 TUX49:TUZ52 UET49:UEV52 UOP49:UOR52 UYL49:UYN52 VIH49:VIJ52 VSD49:VSF52 WBZ49:WCB52 WLV49:WLX52 WVR49:WVT52 JG65584:JI65587 TC65584:TE65587 ACY65584:ADA65587 AMU65584:AMW65587 AWQ65584:AWS65587 BGM65584:BGO65587 BQI65584:BQK65587 CAE65584:CAG65587 CKA65584:CKC65587 CTW65584:CTY65587 DDS65584:DDU65587 DNO65584:DNQ65587 DXK65584:DXM65587 EHG65584:EHI65587 ERC65584:ERE65587 FAY65584:FBA65587 FKU65584:FKW65587 FUQ65584:FUS65587 GEM65584:GEO65587 GOI65584:GOK65587 GYE65584:GYG65587 HIA65584:HIC65587 HRW65584:HRY65587 IBS65584:IBU65587 ILO65584:ILQ65587 IVK65584:IVM65587 JFG65584:JFI65587 JPC65584:JPE65587 JYY65584:JZA65587 KIU65584:KIW65587 KSQ65584:KSS65587 LCM65584:LCO65587 LMI65584:LMK65587 LWE65584:LWG65587 MGA65584:MGC65587 MPW65584:MPY65587 MZS65584:MZU65587 NJO65584:NJQ65587 NTK65584:NTM65587 ODG65584:ODI65587 ONC65584:ONE65587 OWY65584:OXA65587 PGU65584:PGW65587 PQQ65584:PQS65587 QAM65584:QAO65587 QKI65584:QKK65587 QUE65584:QUG65587 REA65584:REC65587 RNW65584:RNY65587 RXS65584:RXU65587 SHO65584:SHQ65587 SRK65584:SRM65587 TBG65584:TBI65587 TLC65584:TLE65587 TUY65584:TVA65587 UEU65584:UEW65587 UOQ65584:UOS65587 UYM65584:UYO65587 VII65584:VIK65587 VSE65584:VSG65587 WCA65584:WCC65587 WLW65584:WLY65587 WVS65584:WVU65587 JG131120:JI131123 TC131120:TE131123 ACY131120:ADA131123 AMU131120:AMW131123 AWQ131120:AWS131123 BGM131120:BGO131123 BQI131120:BQK131123 CAE131120:CAG131123 CKA131120:CKC131123 CTW131120:CTY131123 DDS131120:DDU131123 DNO131120:DNQ131123 DXK131120:DXM131123 EHG131120:EHI131123 ERC131120:ERE131123 FAY131120:FBA131123 FKU131120:FKW131123 FUQ131120:FUS131123 GEM131120:GEO131123 GOI131120:GOK131123 GYE131120:GYG131123 HIA131120:HIC131123 HRW131120:HRY131123 IBS131120:IBU131123 ILO131120:ILQ131123 IVK131120:IVM131123 JFG131120:JFI131123 JPC131120:JPE131123 JYY131120:JZA131123 KIU131120:KIW131123 KSQ131120:KSS131123 LCM131120:LCO131123 LMI131120:LMK131123 LWE131120:LWG131123 MGA131120:MGC131123 MPW131120:MPY131123 MZS131120:MZU131123 NJO131120:NJQ131123 NTK131120:NTM131123 ODG131120:ODI131123 ONC131120:ONE131123 OWY131120:OXA131123 PGU131120:PGW131123 PQQ131120:PQS131123 QAM131120:QAO131123 QKI131120:QKK131123 QUE131120:QUG131123 REA131120:REC131123 RNW131120:RNY131123 RXS131120:RXU131123 SHO131120:SHQ131123 SRK131120:SRM131123 TBG131120:TBI131123 TLC131120:TLE131123 TUY131120:TVA131123 UEU131120:UEW131123 UOQ131120:UOS131123 UYM131120:UYO131123 VII131120:VIK131123 VSE131120:VSG131123 WCA131120:WCC131123 WLW131120:WLY131123 WVS131120:WVU131123 JG196656:JI196659 TC196656:TE196659 ACY196656:ADA196659 AMU196656:AMW196659 AWQ196656:AWS196659 BGM196656:BGO196659 BQI196656:BQK196659 CAE196656:CAG196659 CKA196656:CKC196659 CTW196656:CTY196659 DDS196656:DDU196659 DNO196656:DNQ196659 DXK196656:DXM196659 EHG196656:EHI196659 ERC196656:ERE196659 FAY196656:FBA196659 FKU196656:FKW196659 FUQ196656:FUS196659 GEM196656:GEO196659 GOI196656:GOK196659 GYE196656:GYG196659 HIA196656:HIC196659 HRW196656:HRY196659 IBS196656:IBU196659 ILO196656:ILQ196659 IVK196656:IVM196659 JFG196656:JFI196659 JPC196656:JPE196659 JYY196656:JZA196659 KIU196656:KIW196659 KSQ196656:KSS196659 LCM196656:LCO196659 LMI196656:LMK196659 LWE196656:LWG196659 MGA196656:MGC196659 MPW196656:MPY196659 MZS196656:MZU196659 NJO196656:NJQ196659 NTK196656:NTM196659 ODG196656:ODI196659 ONC196656:ONE196659 OWY196656:OXA196659 PGU196656:PGW196659 PQQ196656:PQS196659 QAM196656:QAO196659 QKI196656:QKK196659 QUE196656:QUG196659 REA196656:REC196659 RNW196656:RNY196659 RXS196656:RXU196659 SHO196656:SHQ196659 SRK196656:SRM196659 TBG196656:TBI196659 TLC196656:TLE196659 TUY196656:TVA196659 UEU196656:UEW196659 UOQ196656:UOS196659 UYM196656:UYO196659 VII196656:VIK196659 VSE196656:VSG196659 WCA196656:WCC196659 WLW196656:WLY196659 WVS196656:WVU196659 JG262192:JI262195 TC262192:TE262195 ACY262192:ADA262195 AMU262192:AMW262195 AWQ262192:AWS262195 BGM262192:BGO262195 BQI262192:BQK262195 CAE262192:CAG262195 CKA262192:CKC262195 CTW262192:CTY262195 DDS262192:DDU262195 DNO262192:DNQ262195 DXK262192:DXM262195 EHG262192:EHI262195 ERC262192:ERE262195 FAY262192:FBA262195 FKU262192:FKW262195 FUQ262192:FUS262195 GEM262192:GEO262195 GOI262192:GOK262195 GYE262192:GYG262195 HIA262192:HIC262195 HRW262192:HRY262195 IBS262192:IBU262195 ILO262192:ILQ262195 IVK262192:IVM262195 JFG262192:JFI262195 JPC262192:JPE262195 JYY262192:JZA262195 KIU262192:KIW262195 KSQ262192:KSS262195 LCM262192:LCO262195 LMI262192:LMK262195 LWE262192:LWG262195 MGA262192:MGC262195 MPW262192:MPY262195 MZS262192:MZU262195 NJO262192:NJQ262195 NTK262192:NTM262195 ODG262192:ODI262195 ONC262192:ONE262195 OWY262192:OXA262195 PGU262192:PGW262195 PQQ262192:PQS262195 QAM262192:QAO262195 QKI262192:QKK262195 QUE262192:QUG262195 REA262192:REC262195 RNW262192:RNY262195 RXS262192:RXU262195 SHO262192:SHQ262195 SRK262192:SRM262195 TBG262192:TBI262195 TLC262192:TLE262195 TUY262192:TVA262195 UEU262192:UEW262195 UOQ262192:UOS262195 UYM262192:UYO262195 VII262192:VIK262195 VSE262192:VSG262195 WCA262192:WCC262195 WLW262192:WLY262195 WVS262192:WVU262195 JG327728:JI327731 TC327728:TE327731 ACY327728:ADA327731 AMU327728:AMW327731 AWQ327728:AWS327731 BGM327728:BGO327731 BQI327728:BQK327731 CAE327728:CAG327731 CKA327728:CKC327731 CTW327728:CTY327731 DDS327728:DDU327731 DNO327728:DNQ327731 DXK327728:DXM327731 EHG327728:EHI327731 ERC327728:ERE327731 FAY327728:FBA327731 FKU327728:FKW327731 FUQ327728:FUS327731 GEM327728:GEO327731 GOI327728:GOK327731 GYE327728:GYG327731 HIA327728:HIC327731 HRW327728:HRY327731 IBS327728:IBU327731 ILO327728:ILQ327731 IVK327728:IVM327731 JFG327728:JFI327731 JPC327728:JPE327731 JYY327728:JZA327731 KIU327728:KIW327731 KSQ327728:KSS327731 LCM327728:LCO327731 LMI327728:LMK327731 LWE327728:LWG327731 MGA327728:MGC327731 MPW327728:MPY327731 MZS327728:MZU327731 NJO327728:NJQ327731 NTK327728:NTM327731 ODG327728:ODI327731 ONC327728:ONE327731 OWY327728:OXA327731 PGU327728:PGW327731 PQQ327728:PQS327731 QAM327728:QAO327731 QKI327728:QKK327731 QUE327728:QUG327731 REA327728:REC327731 RNW327728:RNY327731 RXS327728:RXU327731 SHO327728:SHQ327731 SRK327728:SRM327731 TBG327728:TBI327731 TLC327728:TLE327731 TUY327728:TVA327731 UEU327728:UEW327731 UOQ327728:UOS327731 UYM327728:UYO327731 VII327728:VIK327731 VSE327728:VSG327731 WCA327728:WCC327731 WLW327728:WLY327731 WVS327728:WVU327731 JG393264:JI393267 TC393264:TE393267 ACY393264:ADA393267 AMU393264:AMW393267 AWQ393264:AWS393267 BGM393264:BGO393267 BQI393264:BQK393267 CAE393264:CAG393267 CKA393264:CKC393267 CTW393264:CTY393267 DDS393264:DDU393267 DNO393264:DNQ393267 DXK393264:DXM393267 EHG393264:EHI393267 ERC393264:ERE393267 FAY393264:FBA393267 FKU393264:FKW393267 FUQ393264:FUS393267 GEM393264:GEO393267 GOI393264:GOK393267 GYE393264:GYG393267 HIA393264:HIC393267 HRW393264:HRY393267 IBS393264:IBU393267 ILO393264:ILQ393267 IVK393264:IVM393267 JFG393264:JFI393267 JPC393264:JPE393267 JYY393264:JZA393267 KIU393264:KIW393267 KSQ393264:KSS393267 LCM393264:LCO393267 LMI393264:LMK393267 LWE393264:LWG393267 MGA393264:MGC393267 MPW393264:MPY393267 MZS393264:MZU393267 NJO393264:NJQ393267 NTK393264:NTM393267 ODG393264:ODI393267 ONC393264:ONE393267 OWY393264:OXA393267 PGU393264:PGW393267 PQQ393264:PQS393267 QAM393264:QAO393267 QKI393264:QKK393267 QUE393264:QUG393267 REA393264:REC393267 RNW393264:RNY393267 RXS393264:RXU393267 SHO393264:SHQ393267 SRK393264:SRM393267 TBG393264:TBI393267 TLC393264:TLE393267 TUY393264:TVA393267 UEU393264:UEW393267 UOQ393264:UOS393267 UYM393264:UYO393267 VII393264:VIK393267 VSE393264:VSG393267 WCA393264:WCC393267 WLW393264:WLY393267 WVS393264:WVU393267 JG458800:JI458803 TC458800:TE458803 ACY458800:ADA458803 AMU458800:AMW458803 AWQ458800:AWS458803 BGM458800:BGO458803 BQI458800:BQK458803 CAE458800:CAG458803 CKA458800:CKC458803 CTW458800:CTY458803 DDS458800:DDU458803 DNO458800:DNQ458803 DXK458800:DXM458803 EHG458800:EHI458803 ERC458800:ERE458803 FAY458800:FBA458803 FKU458800:FKW458803 FUQ458800:FUS458803 GEM458800:GEO458803 GOI458800:GOK458803 GYE458800:GYG458803 HIA458800:HIC458803 HRW458800:HRY458803 IBS458800:IBU458803 ILO458800:ILQ458803 IVK458800:IVM458803 JFG458800:JFI458803 JPC458800:JPE458803 JYY458800:JZA458803 KIU458800:KIW458803 KSQ458800:KSS458803 LCM458800:LCO458803 LMI458800:LMK458803 LWE458800:LWG458803 MGA458800:MGC458803 MPW458800:MPY458803 MZS458800:MZU458803 NJO458800:NJQ458803 NTK458800:NTM458803 ODG458800:ODI458803 ONC458800:ONE458803 OWY458800:OXA458803 PGU458800:PGW458803 PQQ458800:PQS458803 QAM458800:QAO458803 QKI458800:QKK458803 QUE458800:QUG458803 REA458800:REC458803 RNW458800:RNY458803 RXS458800:RXU458803 SHO458800:SHQ458803 SRK458800:SRM458803 TBG458800:TBI458803 TLC458800:TLE458803 TUY458800:TVA458803 UEU458800:UEW458803 UOQ458800:UOS458803 UYM458800:UYO458803 VII458800:VIK458803 VSE458800:VSG458803 WCA458800:WCC458803 WLW458800:WLY458803 WVS458800:WVU458803 JG524336:JI524339 TC524336:TE524339 ACY524336:ADA524339 AMU524336:AMW524339 AWQ524336:AWS524339 BGM524336:BGO524339 BQI524336:BQK524339 CAE524336:CAG524339 CKA524336:CKC524339 CTW524336:CTY524339 DDS524336:DDU524339 DNO524336:DNQ524339 DXK524336:DXM524339 EHG524336:EHI524339 ERC524336:ERE524339 FAY524336:FBA524339 FKU524336:FKW524339 FUQ524336:FUS524339 GEM524336:GEO524339 GOI524336:GOK524339 GYE524336:GYG524339 HIA524336:HIC524339 HRW524336:HRY524339 IBS524336:IBU524339 ILO524336:ILQ524339 IVK524336:IVM524339 JFG524336:JFI524339 JPC524336:JPE524339 JYY524336:JZA524339 KIU524336:KIW524339 KSQ524336:KSS524339 LCM524336:LCO524339 LMI524336:LMK524339 LWE524336:LWG524339 MGA524336:MGC524339 MPW524336:MPY524339 MZS524336:MZU524339 NJO524336:NJQ524339 NTK524336:NTM524339 ODG524336:ODI524339 ONC524336:ONE524339 OWY524336:OXA524339 PGU524336:PGW524339 PQQ524336:PQS524339 QAM524336:QAO524339 QKI524336:QKK524339 QUE524336:QUG524339 REA524336:REC524339 RNW524336:RNY524339 RXS524336:RXU524339 SHO524336:SHQ524339 SRK524336:SRM524339 TBG524336:TBI524339 TLC524336:TLE524339 TUY524336:TVA524339 UEU524336:UEW524339 UOQ524336:UOS524339 UYM524336:UYO524339 VII524336:VIK524339 VSE524336:VSG524339 WCA524336:WCC524339 WLW524336:WLY524339 WVS524336:WVU524339 JG589872:JI589875 TC589872:TE589875 ACY589872:ADA589875 AMU589872:AMW589875 AWQ589872:AWS589875 BGM589872:BGO589875 BQI589872:BQK589875 CAE589872:CAG589875 CKA589872:CKC589875 CTW589872:CTY589875 DDS589872:DDU589875 DNO589872:DNQ589875 DXK589872:DXM589875 EHG589872:EHI589875 ERC589872:ERE589875 FAY589872:FBA589875 FKU589872:FKW589875 FUQ589872:FUS589875 GEM589872:GEO589875 GOI589872:GOK589875 GYE589872:GYG589875 HIA589872:HIC589875 HRW589872:HRY589875 IBS589872:IBU589875 ILO589872:ILQ589875 IVK589872:IVM589875 JFG589872:JFI589875 JPC589872:JPE589875 JYY589872:JZA589875 KIU589872:KIW589875 KSQ589872:KSS589875 LCM589872:LCO589875 LMI589872:LMK589875 LWE589872:LWG589875 MGA589872:MGC589875 MPW589872:MPY589875 MZS589872:MZU589875 NJO589872:NJQ589875 NTK589872:NTM589875 ODG589872:ODI589875 ONC589872:ONE589875 OWY589872:OXA589875 PGU589872:PGW589875 PQQ589872:PQS589875 QAM589872:QAO589875 QKI589872:QKK589875 QUE589872:QUG589875 REA589872:REC589875 RNW589872:RNY589875 RXS589872:RXU589875 SHO589872:SHQ589875 SRK589872:SRM589875 TBG589872:TBI589875 TLC589872:TLE589875 TUY589872:TVA589875 UEU589872:UEW589875 UOQ589872:UOS589875 UYM589872:UYO589875 VII589872:VIK589875 VSE589872:VSG589875 WCA589872:WCC589875 WLW589872:WLY589875 WVS589872:WVU589875 JG655408:JI655411 TC655408:TE655411 ACY655408:ADA655411 AMU655408:AMW655411 AWQ655408:AWS655411 BGM655408:BGO655411 BQI655408:BQK655411 CAE655408:CAG655411 CKA655408:CKC655411 CTW655408:CTY655411 DDS655408:DDU655411 DNO655408:DNQ655411 DXK655408:DXM655411 EHG655408:EHI655411 ERC655408:ERE655411 FAY655408:FBA655411 FKU655408:FKW655411 FUQ655408:FUS655411 GEM655408:GEO655411 GOI655408:GOK655411 GYE655408:GYG655411 HIA655408:HIC655411 HRW655408:HRY655411 IBS655408:IBU655411 ILO655408:ILQ655411 IVK655408:IVM655411 JFG655408:JFI655411 JPC655408:JPE655411 JYY655408:JZA655411 KIU655408:KIW655411 KSQ655408:KSS655411 LCM655408:LCO655411 LMI655408:LMK655411 LWE655408:LWG655411 MGA655408:MGC655411 MPW655408:MPY655411 MZS655408:MZU655411 NJO655408:NJQ655411 NTK655408:NTM655411 ODG655408:ODI655411 ONC655408:ONE655411 OWY655408:OXA655411 PGU655408:PGW655411 PQQ655408:PQS655411 QAM655408:QAO655411 QKI655408:QKK655411 QUE655408:QUG655411 REA655408:REC655411 RNW655408:RNY655411 RXS655408:RXU655411 SHO655408:SHQ655411 SRK655408:SRM655411 TBG655408:TBI655411 TLC655408:TLE655411 TUY655408:TVA655411 UEU655408:UEW655411 UOQ655408:UOS655411 UYM655408:UYO655411 VII655408:VIK655411 VSE655408:VSG655411 WCA655408:WCC655411 WLW655408:WLY655411 WVS655408:WVU655411 JG720944:JI720947 TC720944:TE720947 ACY720944:ADA720947 AMU720944:AMW720947 AWQ720944:AWS720947 BGM720944:BGO720947 BQI720944:BQK720947 CAE720944:CAG720947 CKA720944:CKC720947 CTW720944:CTY720947 DDS720944:DDU720947 DNO720944:DNQ720947 DXK720944:DXM720947 EHG720944:EHI720947 ERC720944:ERE720947 FAY720944:FBA720947 FKU720944:FKW720947 FUQ720944:FUS720947 GEM720944:GEO720947 GOI720944:GOK720947 GYE720944:GYG720947 HIA720944:HIC720947 HRW720944:HRY720947 IBS720944:IBU720947 ILO720944:ILQ720947 IVK720944:IVM720947 JFG720944:JFI720947 JPC720944:JPE720947 JYY720944:JZA720947 KIU720944:KIW720947 KSQ720944:KSS720947 LCM720944:LCO720947 LMI720944:LMK720947 LWE720944:LWG720947 MGA720944:MGC720947 MPW720944:MPY720947 MZS720944:MZU720947 NJO720944:NJQ720947 NTK720944:NTM720947 ODG720944:ODI720947 ONC720944:ONE720947 OWY720944:OXA720947 PGU720944:PGW720947 PQQ720944:PQS720947 QAM720944:QAO720947 QKI720944:QKK720947 QUE720944:QUG720947 REA720944:REC720947 RNW720944:RNY720947 RXS720944:RXU720947 SHO720944:SHQ720947 SRK720944:SRM720947 TBG720944:TBI720947 TLC720944:TLE720947 TUY720944:TVA720947 UEU720944:UEW720947 UOQ720944:UOS720947 UYM720944:UYO720947 VII720944:VIK720947 VSE720944:VSG720947 WCA720944:WCC720947 WLW720944:WLY720947 WVS720944:WVU720947 JG786480:JI786483 TC786480:TE786483 ACY786480:ADA786483 AMU786480:AMW786483 AWQ786480:AWS786483 BGM786480:BGO786483 BQI786480:BQK786483 CAE786480:CAG786483 CKA786480:CKC786483 CTW786480:CTY786483 DDS786480:DDU786483 DNO786480:DNQ786483 DXK786480:DXM786483 EHG786480:EHI786483 ERC786480:ERE786483 FAY786480:FBA786483 FKU786480:FKW786483 FUQ786480:FUS786483 GEM786480:GEO786483 GOI786480:GOK786483 GYE786480:GYG786483 HIA786480:HIC786483 HRW786480:HRY786483 IBS786480:IBU786483 ILO786480:ILQ786483 IVK786480:IVM786483 JFG786480:JFI786483 JPC786480:JPE786483 JYY786480:JZA786483 KIU786480:KIW786483 KSQ786480:KSS786483 LCM786480:LCO786483 LMI786480:LMK786483 LWE786480:LWG786483 MGA786480:MGC786483 MPW786480:MPY786483 MZS786480:MZU786483 NJO786480:NJQ786483 NTK786480:NTM786483 ODG786480:ODI786483 ONC786480:ONE786483 OWY786480:OXA786483 PGU786480:PGW786483 PQQ786480:PQS786483 QAM786480:QAO786483 QKI786480:QKK786483 QUE786480:QUG786483 REA786480:REC786483 RNW786480:RNY786483 RXS786480:RXU786483 SHO786480:SHQ786483 SRK786480:SRM786483 TBG786480:TBI786483 TLC786480:TLE786483 TUY786480:TVA786483 UEU786480:UEW786483 UOQ786480:UOS786483 UYM786480:UYO786483 VII786480:VIK786483 VSE786480:VSG786483 WCA786480:WCC786483 WLW786480:WLY786483 WVS786480:WVU786483 JG852016:JI852019 TC852016:TE852019 ACY852016:ADA852019 AMU852016:AMW852019 AWQ852016:AWS852019 BGM852016:BGO852019 BQI852016:BQK852019 CAE852016:CAG852019 CKA852016:CKC852019 CTW852016:CTY852019 DDS852016:DDU852019 DNO852016:DNQ852019 DXK852016:DXM852019 EHG852016:EHI852019 ERC852016:ERE852019 FAY852016:FBA852019 FKU852016:FKW852019 FUQ852016:FUS852019 GEM852016:GEO852019 GOI852016:GOK852019 GYE852016:GYG852019 HIA852016:HIC852019 HRW852016:HRY852019 IBS852016:IBU852019 ILO852016:ILQ852019 IVK852016:IVM852019 JFG852016:JFI852019 JPC852016:JPE852019 JYY852016:JZA852019 KIU852016:KIW852019 KSQ852016:KSS852019 LCM852016:LCO852019 LMI852016:LMK852019 LWE852016:LWG852019 MGA852016:MGC852019 MPW852016:MPY852019 MZS852016:MZU852019 NJO852016:NJQ852019 NTK852016:NTM852019 ODG852016:ODI852019 ONC852016:ONE852019 OWY852016:OXA852019 PGU852016:PGW852019 PQQ852016:PQS852019 QAM852016:QAO852019 QKI852016:QKK852019 QUE852016:QUG852019 REA852016:REC852019 RNW852016:RNY852019 RXS852016:RXU852019 SHO852016:SHQ852019 SRK852016:SRM852019 TBG852016:TBI852019 TLC852016:TLE852019 TUY852016:TVA852019 UEU852016:UEW852019 UOQ852016:UOS852019 UYM852016:UYO852019 VII852016:VIK852019 VSE852016:VSG852019 WCA852016:WCC852019 WLW852016:WLY852019 WVS852016:WVU852019 JG917552:JI917555 TC917552:TE917555 ACY917552:ADA917555 AMU917552:AMW917555 AWQ917552:AWS917555 BGM917552:BGO917555 BQI917552:BQK917555 CAE917552:CAG917555 CKA917552:CKC917555 CTW917552:CTY917555 DDS917552:DDU917555 DNO917552:DNQ917555 DXK917552:DXM917555 EHG917552:EHI917555 ERC917552:ERE917555 FAY917552:FBA917555 FKU917552:FKW917555 FUQ917552:FUS917555 GEM917552:GEO917555 GOI917552:GOK917555 GYE917552:GYG917555 HIA917552:HIC917555 HRW917552:HRY917555 IBS917552:IBU917555 ILO917552:ILQ917555 IVK917552:IVM917555 JFG917552:JFI917555 JPC917552:JPE917555 JYY917552:JZA917555 KIU917552:KIW917555 KSQ917552:KSS917555 LCM917552:LCO917555 LMI917552:LMK917555 LWE917552:LWG917555 MGA917552:MGC917555 MPW917552:MPY917555 MZS917552:MZU917555 NJO917552:NJQ917555 NTK917552:NTM917555 ODG917552:ODI917555 ONC917552:ONE917555 OWY917552:OXA917555 PGU917552:PGW917555 PQQ917552:PQS917555 QAM917552:QAO917555 QKI917552:QKK917555 QUE917552:QUG917555 REA917552:REC917555 RNW917552:RNY917555 RXS917552:RXU917555 SHO917552:SHQ917555 SRK917552:SRM917555 TBG917552:TBI917555 TLC917552:TLE917555 TUY917552:TVA917555 UEU917552:UEW917555 UOQ917552:UOS917555 UYM917552:UYO917555 VII917552:VIK917555 VSE917552:VSG917555 WCA917552:WCC917555 WLW917552:WLY917555 WVS917552:WVU917555 JG983088:JI983091 TC983088:TE983091 ACY983088:ADA983091 AMU983088:AMW983091 AWQ983088:AWS983091 BGM983088:BGO983091 BQI983088:BQK983091 CAE983088:CAG983091 CKA983088:CKC983091 CTW983088:CTY983091 DDS983088:DDU983091 DNO983088:DNQ983091 DXK983088:DXM983091 EHG983088:EHI983091 ERC983088:ERE983091 FAY983088:FBA983091 FKU983088:FKW983091 FUQ983088:FUS983091 GEM983088:GEO983091 GOI983088:GOK983091 GYE983088:GYG983091 HIA983088:HIC983091 HRW983088:HRY983091 IBS983088:IBU983091 ILO983088:ILQ983091 IVK983088:IVM983091 JFG983088:JFI983091 JPC983088:JPE983091 JYY983088:JZA983091 KIU983088:KIW983091 KSQ983088:KSS983091 LCM983088:LCO983091 LMI983088:LMK983091 LWE983088:LWG983091 MGA983088:MGC983091 MPW983088:MPY983091 MZS983088:MZU983091 NJO983088:NJQ983091 NTK983088:NTM983091 ODG983088:ODI983091 ONC983088:ONE983091 OWY983088:OXA983091 PGU983088:PGW983091 PQQ983088:PQS983091 QAM983088:QAO983091 QKI983088:QKK983091 QUE983088:QUG983091 REA983088:REC983091 RNW983088:RNY983091 RXS983088:RXU983091 SHO983088:SHQ983091 SRK983088:SRM983091 TBG983088:TBI983091 TLC983088:TLE983091 TUY983088:TVA983091 UEU983088:UEW983091 UOQ983088:UOS983091 UYM983088:UYO983091 VII983088:VIK983091 VSE983088:VSG983091 WCA983088:WCC983091 WLW983088:WLY983091 WVS983088:WVU983091 JA65585:JC65588 SW65585:SY65588 ACS65585:ACU65588 AMO65585:AMQ65588 AWK65585:AWM65588 BGG65585:BGI65588 BQC65585:BQE65588 BZY65585:CAA65588 CJU65585:CJW65588 CTQ65585:CTS65588 DDM65585:DDO65588 DNI65585:DNK65588 DXE65585:DXG65588 EHA65585:EHC65588 EQW65585:EQY65588 FAS65585:FAU65588 FKO65585:FKQ65588 FUK65585:FUM65588 GEG65585:GEI65588 GOC65585:GOE65588 GXY65585:GYA65588 HHU65585:HHW65588 HRQ65585:HRS65588 IBM65585:IBO65588 ILI65585:ILK65588 IVE65585:IVG65588 JFA65585:JFC65588 JOW65585:JOY65588 JYS65585:JYU65588 KIO65585:KIQ65588 KSK65585:KSM65588 LCG65585:LCI65588 LMC65585:LME65588 LVY65585:LWA65588 MFU65585:MFW65588 MPQ65585:MPS65588 MZM65585:MZO65588 NJI65585:NJK65588 NTE65585:NTG65588 ODA65585:ODC65588 OMW65585:OMY65588 OWS65585:OWU65588 PGO65585:PGQ65588 PQK65585:PQM65588 QAG65585:QAI65588 QKC65585:QKE65588 QTY65585:QUA65588 RDU65585:RDW65588 RNQ65585:RNS65588 RXM65585:RXO65588 SHI65585:SHK65588 SRE65585:SRG65588 TBA65585:TBC65588 TKW65585:TKY65588 TUS65585:TUU65588 UEO65585:UEQ65588 UOK65585:UOM65588 UYG65585:UYI65588 VIC65585:VIE65588 VRY65585:VSA65588 WBU65585:WBW65588 WLQ65585:WLS65588 WVM65585:WVO65588 JA131121:JC131124 SW131121:SY131124 ACS131121:ACU131124 AMO131121:AMQ131124 AWK131121:AWM131124 BGG131121:BGI131124 BQC131121:BQE131124 BZY131121:CAA131124 CJU131121:CJW131124 CTQ131121:CTS131124 DDM131121:DDO131124 DNI131121:DNK131124 DXE131121:DXG131124 EHA131121:EHC131124 EQW131121:EQY131124 FAS131121:FAU131124 FKO131121:FKQ131124 FUK131121:FUM131124 GEG131121:GEI131124 GOC131121:GOE131124 GXY131121:GYA131124 HHU131121:HHW131124 HRQ131121:HRS131124 IBM131121:IBO131124 ILI131121:ILK131124 IVE131121:IVG131124 JFA131121:JFC131124 JOW131121:JOY131124 JYS131121:JYU131124 KIO131121:KIQ131124 KSK131121:KSM131124 LCG131121:LCI131124 LMC131121:LME131124 LVY131121:LWA131124 MFU131121:MFW131124 MPQ131121:MPS131124 MZM131121:MZO131124 NJI131121:NJK131124 NTE131121:NTG131124 ODA131121:ODC131124 OMW131121:OMY131124 OWS131121:OWU131124 PGO131121:PGQ131124 PQK131121:PQM131124 QAG131121:QAI131124 QKC131121:QKE131124 QTY131121:QUA131124 RDU131121:RDW131124 RNQ131121:RNS131124 RXM131121:RXO131124 SHI131121:SHK131124 SRE131121:SRG131124 TBA131121:TBC131124 TKW131121:TKY131124 TUS131121:TUU131124 UEO131121:UEQ131124 UOK131121:UOM131124 UYG131121:UYI131124 VIC131121:VIE131124 VRY131121:VSA131124 WBU131121:WBW131124 WLQ131121:WLS131124 WVM131121:WVO131124 JA196657:JC196660 SW196657:SY196660 ACS196657:ACU196660 AMO196657:AMQ196660 AWK196657:AWM196660 BGG196657:BGI196660 BQC196657:BQE196660 BZY196657:CAA196660 CJU196657:CJW196660 CTQ196657:CTS196660 DDM196657:DDO196660 DNI196657:DNK196660 DXE196657:DXG196660 EHA196657:EHC196660 EQW196657:EQY196660 FAS196657:FAU196660 FKO196657:FKQ196660 FUK196657:FUM196660 GEG196657:GEI196660 GOC196657:GOE196660 GXY196657:GYA196660 HHU196657:HHW196660 HRQ196657:HRS196660 IBM196657:IBO196660 ILI196657:ILK196660 IVE196657:IVG196660 JFA196657:JFC196660 JOW196657:JOY196660 JYS196657:JYU196660 KIO196657:KIQ196660 KSK196657:KSM196660 LCG196657:LCI196660 LMC196657:LME196660 LVY196657:LWA196660 MFU196657:MFW196660 MPQ196657:MPS196660 MZM196657:MZO196660 NJI196657:NJK196660 NTE196657:NTG196660 ODA196657:ODC196660 OMW196657:OMY196660 OWS196657:OWU196660 PGO196657:PGQ196660 PQK196657:PQM196660 QAG196657:QAI196660 QKC196657:QKE196660 QTY196657:QUA196660 RDU196657:RDW196660 RNQ196657:RNS196660 RXM196657:RXO196660 SHI196657:SHK196660 SRE196657:SRG196660 TBA196657:TBC196660 TKW196657:TKY196660 TUS196657:TUU196660 UEO196657:UEQ196660 UOK196657:UOM196660 UYG196657:UYI196660 VIC196657:VIE196660 VRY196657:VSA196660 WBU196657:WBW196660 WLQ196657:WLS196660 WVM196657:WVO196660 JA262193:JC262196 SW262193:SY262196 ACS262193:ACU262196 AMO262193:AMQ262196 AWK262193:AWM262196 BGG262193:BGI262196 BQC262193:BQE262196 BZY262193:CAA262196 CJU262193:CJW262196 CTQ262193:CTS262196 DDM262193:DDO262196 DNI262193:DNK262196 DXE262193:DXG262196 EHA262193:EHC262196 EQW262193:EQY262196 FAS262193:FAU262196 FKO262193:FKQ262196 FUK262193:FUM262196 GEG262193:GEI262196 GOC262193:GOE262196 GXY262193:GYA262196 HHU262193:HHW262196 HRQ262193:HRS262196 IBM262193:IBO262196 ILI262193:ILK262196 IVE262193:IVG262196 JFA262193:JFC262196 JOW262193:JOY262196 JYS262193:JYU262196 KIO262193:KIQ262196 KSK262193:KSM262196 LCG262193:LCI262196 LMC262193:LME262196 LVY262193:LWA262196 MFU262193:MFW262196 MPQ262193:MPS262196 MZM262193:MZO262196 NJI262193:NJK262196 NTE262193:NTG262196 ODA262193:ODC262196 OMW262193:OMY262196 OWS262193:OWU262196 PGO262193:PGQ262196 PQK262193:PQM262196 QAG262193:QAI262196 QKC262193:QKE262196 QTY262193:QUA262196 RDU262193:RDW262196 RNQ262193:RNS262196 RXM262193:RXO262196 SHI262193:SHK262196 SRE262193:SRG262196 TBA262193:TBC262196 TKW262193:TKY262196 TUS262193:TUU262196 UEO262193:UEQ262196 UOK262193:UOM262196 UYG262193:UYI262196 VIC262193:VIE262196 VRY262193:VSA262196 WBU262193:WBW262196 WLQ262193:WLS262196 WVM262193:WVO262196 JA327729:JC327732 SW327729:SY327732 ACS327729:ACU327732 AMO327729:AMQ327732 AWK327729:AWM327732 BGG327729:BGI327732 BQC327729:BQE327732 BZY327729:CAA327732 CJU327729:CJW327732 CTQ327729:CTS327732 DDM327729:DDO327732 DNI327729:DNK327732 DXE327729:DXG327732 EHA327729:EHC327732 EQW327729:EQY327732 FAS327729:FAU327732 FKO327729:FKQ327732 FUK327729:FUM327732 GEG327729:GEI327732 GOC327729:GOE327732 GXY327729:GYA327732 HHU327729:HHW327732 HRQ327729:HRS327732 IBM327729:IBO327732 ILI327729:ILK327732 IVE327729:IVG327732 JFA327729:JFC327732 JOW327729:JOY327732 JYS327729:JYU327732 KIO327729:KIQ327732 KSK327729:KSM327732 LCG327729:LCI327732 LMC327729:LME327732 LVY327729:LWA327732 MFU327729:MFW327732 MPQ327729:MPS327732 MZM327729:MZO327732 NJI327729:NJK327732 NTE327729:NTG327732 ODA327729:ODC327732 OMW327729:OMY327732 OWS327729:OWU327732 PGO327729:PGQ327732 PQK327729:PQM327732 QAG327729:QAI327732 QKC327729:QKE327732 QTY327729:QUA327732 RDU327729:RDW327732 RNQ327729:RNS327732 RXM327729:RXO327732 SHI327729:SHK327732 SRE327729:SRG327732 TBA327729:TBC327732 TKW327729:TKY327732 TUS327729:TUU327732 UEO327729:UEQ327732 UOK327729:UOM327732 UYG327729:UYI327732 VIC327729:VIE327732 VRY327729:VSA327732 WBU327729:WBW327732 WLQ327729:WLS327732 WVM327729:WVO327732 JA393265:JC393268 SW393265:SY393268 ACS393265:ACU393268 AMO393265:AMQ393268 AWK393265:AWM393268 BGG393265:BGI393268 BQC393265:BQE393268 BZY393265:CAA393268 CJU393265:CJW393268 CTQ393265:CTS393268 DDM393265:DDO393268 DNI393265:DNK393268 DXE393265:DXG393268 EHA393265:EHC393268 EQW393265:EQY393268 FAS393265:FAU393268 FKO393265:FKQ393268 FUK393265:FUM393268 GEG393265:GEI393268 GOC393265:GOE393268 GXY393265:GYA393268 HHU393265:HHW393268 HRQ393265:HRS393268 IBM393265:IBO393268 ILI393265:ILK393268 IVE393265:IVG393268 JFA393265:JFC393268 JOW393265:JOY393268 JYS393265:JYU393268 KIO393265:KIQ393268 KSK393265:KSM393268 LCG393265:LCI393268 LMC393265:LME393268 LVY393265:LWA393268 MFU393265:MFW393268 MPQ393265:MPS393268 MZM393265:MZO393268 NJI393265:NJK393268 NTE393265:NTG393268 ODA393265:ODC393268 OMW393265:OMY393268 OWS393265:OWU393268 PGO393265:PGQ393268 PQK393265:PQM393268 QAG393265:QAI393268 QKC393265:QKE393268 QTY393265:QUA393268 RDU393265:RDW393268 RNQ393265:RNS393268 RXM393265:RXO393268 SHI393265:SHK393268 SRE393265:SRG393268 TBA393265:TBC393268 TKW393265:TKY393268 TUS393265:TUU393268 UEO393265:UEQ393268 UOK393265:UOM393268 UYG393265:UYI393268 VIC393265:VIE393268 VRY393265:VSA393268 WBU393265:WBW393268 WLQ393265:WLS393268 WVM393265:WVO393268 JA458801:JC458804 SW458801:SY458804 ACS458801:ACU458804 AMO458801:AMQ458804 AWK458801:AWM458804 BGG458801:BGI458804 BQC458801:BQE458804 BZY458801:CAA458804 CJU458801:CJW458804 CTQ458801:CTS458804 DDM458801:DDO458804 DNI458801:DNK458804 DXE458801:DXG458804 EHA458801:EHC458804 EQW458801:EQY458804 FAS458801:FAU458804 FKO458801:FKQ458804 FUK458801:FUM458804 GEG458801:GEI458804 GOC458801:GOE458804 GXY458801:GYA458804 HHU458801:HHW458804 HRQ458801:HRS458804 IBM458801:IBO458804 ILI458801:ILK458804 IVE458801:IVG458804 JFA458801:JFC458804 JOW458801:JOY458804 JYS458801:JYU458804 KIO458801:KIQ458804 KSK458801:KSM458804 LCG458801:LCI458804 LMC458801:LME458804 LVY458801:LWA458804 MFU458801:MFW458804 MPQ458801:MPS458804 MZM458801:MZO458804 NJI458801:NJK458804 NTE458801:NTG458804 ODA458801:ODC458804 OMW458801:OMY458804 OWS458801:OWU458804 PGO458801:PGQ458804 PQK458801:PQM458804 QAG458801:QAI458804 QKC458801:QKE458804 QTY458801:QUA458804 RDU458801:RDW458804 RNQ458801:RNS458804 RXM458801:RXO458804 SHI458801:SHK458804 SRE458801:SRG458804 TBA458801:TBC458804 TKW458801:TKY458804 TUS458801:TUU458804 UEO458801:UEQ458804 UOK458801:UOM458804 UYG458801:UYI458804 VIC458801:VIE458804 VRY458801:VSA458804 WBU458801:WBW458804 WLQ458801:WLS458804 WVM458801:WVO458804 JA524337:JC524340 SW524337:SY524340 ACS524337:ACU524340 AMO524337:AMQ524340 AWK524337:AWM524340 BGG524337:BGI524340 BQC524337:BQE524340 BZY524337:CAA524340 CJU524337:CJW524340 CTQ524337:CTS524340 DDM524337:DDO524340 DNI524337:DNK524340 DXE524337:DXG524340 EHA524337:EHC524340 EQW524337:EQY524340 FAS524337:FAU524340 FKO524337:FKQ524340 FUK524337:FUM524340 GEG524337:GEI524340 GOC524337:GOE524340 GXY524337:GYA524340 HHU524337:HHW524340 HRQ524337:HRS524340 IBM524337:IBO524340 ILI524337:ILK524340 IVE524337:IVG524340 JFA524337:JFC524340 JOW524337:JOY524340 JYS524337:JYU524340 KIO524337:KIQ524340 KSK524337:KSM524340 LCG524337:LCI524340 LMC524337:LME524340 LVY524337:LWA524340 MFU524337:MFW524340 MPQ524337:MPS524340 MZM524337:MZO524340 NJI524337:NJK524340 NTE524337:NTG524340 ODA524337:ODC524340 OMW524337:OMY524340 OWS524337:OWU524340 PGO524337:PGQ524340 PQK524337:PQM524340 QAG524337:QAI524340 QKC524337:QKE524340 QTY524337:QUA524340 RDU524337:RDW524340 RNQ524337:RNS524340 RXM524337:RXO524340 SHI524337:SHK524340 SRE524337:SRG524340 TBA524337:TBC524340 TKW524337:TKY524340 TUS524337:TUU524340 UEO524337:UEQ524340 UOK524337:UOM524340 UYG524337:UYI524340 VIC524337:VIE524340 VRY524337:VSA524340 WBU524337:WBW524340 WLQ524337:WLS524340 WVM524337:WVO524340 JA589873:JC589876 SW589873:SY589876 ACS589873:ACU589876 AMO589873:AMQ589876 AWK589873:AWM589876 BGG589873:BGI589876 BQC589873:BQE589876 BZY589873:CAA589876 CJU589873:CJW589876 CTQ589873:CTS589876 DDM589873:DDO589876 DNI589873:DNK589876 DXE589873:DXG589876 EHA589873:EHC589876 EQW589873:EQY589876 FAS589873:FAU589876 FKO589873:FKQ589876 FUK589873:FUM589876 GEG589873:GEI589876 GOC589873:GOE589876 GXY589873:GYA589876 HHU589873:HHW589876 HRQ589873:HRS589876 IBM589873:IBO589876 ILI589873:ILK589876 IVE589873:IVG589876 JFA589873:JFC589876 JOW589873:JOY589876 JYS589873:JYU589876 KIO589873:KIQ589876 KSK589873:KSM589876 LCG589873:LCI589876 LMC589873:LME589876 LVY589873:LWA589876 MFU589873:MFW589876 MPQ589873:MPS589876 MZM589873:MZO589876 NJI589873:NJK589876 NTE589873:NTG589876 ODA589873:ODC589876 OMW589873:OMY589876 OWS589873:OWU589876 PGO589873:PGQ589876 PQK589873:PQM589876 QAG589873:QAI589876 QKC589873:QKE589876 QTY589873:QUA589876 RDU589873:RDW589876 RNQ589873:RNS589876 RXM589873:RXO589876 SHI589873:SHK589876 SRE589873:SRG589876 TBA589873:TBC589876 TKW589873:TKY589876 TUS589873:TUU589876 UEO589873:UEQ589876 UOK589873:UOM589876 UYG589873:UYI589876 VIC589873:VIE589876 VRY589873:VSA589876 WBU589873:WBW589876 WLQ589873:WLS589876 WVM589873:WVO589876 JA655409:JC655412 SW655409:SY655412 ACS655409:ACU655412 AMO655409:AMQ655412 AWK655409:AWM655412 BGG655409:BGI655412 BQC655409:BQE655412 BZY655409:CAA655412 CJU655409:CJW655412 CTQ655409:CTS655412 DDM655409:DDO655412 DNI655409:DNK655412 DXE655409:DXG655412 EHA655409:EHC655412 EQW655409:EQY655412 FAS655409:FAU655412 FKO655409:FKQ655412 FUK655409:FUM655412 GEG655409:GEI655412 GOC655409:GOE655412 GXY655409:GYA655412 HHU655409:HHW655412 HRQ655409:HRS655412 IBM655409:IBO655412 ILI655409:ILK655412 IVE655409:IVG655412 JFA655409:JFC655412 JOW655409:JOY655412 JYS655409:JYU655412 KIO655409:KIQ655412 KSK655409:KSM655412 LCG655409:LCI655412 LMC655409:LME655412 LVY655409:LWA655412 MFU655409:MFW655412 MPQ655409:MPS655412 MZM655409:MZO655412 NJI655409:NJK655412 NTE655409:NTG655412 ODA655409:ODC655412 OMW655409:OMY655412 OWS655409:OWU655412 PGO655409:PGQ655412 PQK655409:PQM655412 QAG655409:QAI655412 QKC655409:QKE655412 QTY655409:QUA655412 RDU655409:RDW655412 RNQ655409:RNS655412 RXM655409:RXO655412 SHI655409:SHK655412 SRE655409:SRG655412 TBA655409:TBC655412 TKW655409:TKY655412 TUS655409:TUU655412 UEO655409:UEQ655412 UOK655409:UOM655412 UYG655409:UYI655412 VIC655409:VIE655412 VRY655409:VSA655412 WBU655409:WBW655412 WLQ655409:WLS655412 WVM655409:WVO655412 JA720945:JC720948 SW720945:SY720948 ACS720945:ACU720948 AMO720945:AMQ720948 AWK720945:AWM720948 BGG720945:BGI720948 BQC720945:BQE720948 BZY720945:CAA720948 CJU720945:CJW720948 CTQ720945:CTS720948 DDM720945:DDO720948 DNI720945:DNK720948 DXE720945:DXG720948 EHA720945:EHC720948 EQW720945:EQY720948 FAS720945:FAU720948 FKO720945:FKQ720948 FUK720945:FUM720948 GEG720945:GEI720948 GOC720945:GOE720948 GXY720945:GYA720948 HHU720945:HHW720948 HRQ720945:HRS720948 IBM720945:IBO720948 ILI720945:ILK720948 IVE720945:IVG720948 JFA720945:JFC720948 JOW720945:JOY720948 JYS720945:JYU720948 KIO720945:KIQ720948 KSK720945:KSM720948 LCG720945:LCI720948 LMC720945:LME720948 LVY720945:LWA720948 MFU720945:MFW720948 MPQ720945:MPS720948 MZM720945:MZO720948 NJI720945:NJK720948 NTE720945:NTG720948 ODA720945:ODC720948 OMW720945:OMY720948 OWS720945:OWU720948 PGO720945:PGQ720948 PQK720945:PQM720948 QAG720945:QAI720948 QKC720945:QKE720948 QTY720945:QUA720948 RDU720945:RDW720948 RNQ720945:RNS720948 RXM720945:RXO720948 SHI720945:SHK720948 SRE720945:SRG720948 TBA720945:TBC720948 TKW720945:TKY720948 TUS720945:TUU720948 UEO720945:UEQ720948 UOK720945:UOM720948 UYG720945:UYI720948 VIC720945:VIE720948 VRY720945:VSA720948 WBU720945:WBW720948 WLQ720945:WLS720948 WVM720945:WVO720948 JA786481:JC786484 SW786481:SY786484 ACS786481:ACU786484 AMO786481:AMQ786484 AWK786481:AWM786484 BGG786481:BGI786484 BQC786481:BQE786484 BZY786481:CAA786484 CJU786481:CJW786484 CTQ786481:CTS786484 DDM786481:DDO786484 DNI786481:DNK786484 DXE786481:DXG786484 EHA786481:EHC786484 EQW786481:EQY786484 FAS786481:FAU786484 FKO786481:FKQ786484 FUK786481:FUM786484 GEG786481:GEI786484 GOC786481:GOE786484 GXY786481:GYA786484 HHU786481:HHW786484 HRQ786481:HRS786484 IBM786481:IBO786484 ILI786481:ILK786484 IVE786481:IVG786484 JFA786481:JFC786484 JOW786481:JOY786484 JYS786481:JYU786484 KIO786481:KIQ786484 KSK786481:KSM786484 LCG786481:LCI786484 LMC786481:LME786484 LVY786481:LWA786484 MFU786481:MFW786484 MPQ786481:MPS786484 MZM786481:MZO786484 NJI786481:NJK786484 NTE786481:NTG786484 ODA786481:ODC786484 OMW786481:OMY786484 OWS786481:OWU786484 PGO786481:PGQ786484 PQK786481:PQM786484 QAG786481:QAI786484 QKC786481:QKE786484 QTY786481:QUA786484 RDU786481:RDW786484 RNQ786481:RNS786484 RXM786481:RXO786484 SHI786481:SHK786484 SRE786481:SRG786484 TBA786481:TBC786484 TKW786481:TKY786484 TUS786481:TUU786484 UEO786481:UEQ786484 UOK786481:UOM786484 UYG786481:UYI786484 VIC786481:VIE786484 VRY786481:VSA786484 WBU786481:WBW786484 WLQ786481:WLS786484 WVM786481:WVO786484 JA852017:JC852020 SW852017:SY852020 ACS852017:ACU852020 AMO852017:AMQ852020 AWK852017:AWM852020 BGG852017:BGI852020 BQC852017:BQE852020 BZY852017:CAA852020 CJU852017:CJW852020 CTQ852017:CTS852020 DDM852017:DDO852020 DNI852017:DNK852020 DXE852017:DXG852020 EHA852017:EHC852020 EQW852017:EQY852020 FAS852017:FAU852020 FKO852017:FKQ852020 FUK852017:FUM852020 GEG852017:GEI852020 GOC852017:GOE852020 GXY852017:GYA852020 HHU852017:HHW852020 HRQ852017:HRS852020 IBM852017:IBO852020 ILI852017:ILK852020 IVE852017:IVG852020 JFA852017:JFC852020 JOW852017:JOY852020 JYS852017:JYU852020 KIO852017:KIQ852020 KSK852017:KSM852020 LCG852017:LCI852020 LMC852017:LME852020 LVY852017:LWA852020 MFU852017:MFW852020 MPQ852017:MPS852020 MZM852017:MZO852020 NJI852017:NJK852020 NTE852017:NTG852020 ODA852017:ODC852020 OMW852017:OMY852020 OWS852017:OWU852020 PGO852017:PGQ852020 PQK852017:PQM852020 QAG852017:QAI852020 QKC852017:QKE852020 QTY852017:QUA852020 RDU852017:RDW852020 RNQ852017:RNS852020 RXM852017:RXO852020 SHI852017:SHK852020 SRE852017:SRG852020 TBA852017:TBC852020 TKW852017:TKY852020 TUS852017:TUU852020 UEO852017:UEQ852020 UOK852017:UOM852020 UYG852017:UYI852020 VIC852017:VIE852020 VRY852017:VSA852020 WBU852017:WBW852020 WLQ852017:WLS852020 WVM852017:WVO852020 JA917553:JC917556 SW917553:SY917556 ACS917553:ACU917556 AMO917553:AMQ917556 AWK917553:AWM917556 BGG917553:BGI917556 BQC917553:BQE917556 BZY917553:CAA917556 CJU917553:CJW917556 CTQ917553:CTS917556 DDM917553:DDO917556 DNI917553:DNK917556 DXE917553:DXG917556 EHA917553:EHC917556 EQW917553:EQY917556 FAS917553:FAU917556 FKO917553:FKQ917556 FUK917553:FUM917556 GEG917553:GEI917556 GOC917553:GOE917556 GXY917553:GYA917556 HHU917553:HHW917556 HRQ917553:HRS917556 IBM917553:IBO917556 ILI917553:ILK917556 IVE917553:IVG917556 JFA917553:JFC917556 JOW917553:JOY917556 JYS917553:JYU917556 KIO917553:KIQ917556 KSK917553:KSM917556 LCG917553:LCI917556 LMC917553:LME917556 LVY917553:LWA917556 MFU917553:MFW917556 MPQ917553:MPS917556 MZM917553:MZO917556 NJI917553:NJK917556 NTE917553:NTG917556 ODA917553:ODC917556 OMW917553:OMY917556 OWS917553:OWU917556 PGO917553:PGQ917556 PQK917553:PQM917556 QAG917553:QAI917556 QKC917553:QKE917556 QTY917553:QUA917556 RDU917553:RDW917556 RNQ917553:RNS917556 RXM917553:RXO917556 SHI917553:SHK917556 SRE917553:SRG917556 TBA917553:TBC917556 TKW917553:TKY917556 TUS917553:TUU917556 UEO917553:UEQ917556 UOK917553:UOM917556 UYG917553:UYI917556 VIC917553:VIE917556 VRY917553:VSA917556 WBU917553:WBW917556 WLQ917553:WLS917556 WVM917553:WVO917556 JA983089:JC983092 SW983089:SY983092 ACS983089:ACU983092 AMO983089:AMQ983092 AWK983089:AWM983092 BGG983089:BGI983092 BQC983089:BQE983092 BZY983089:CAA983092 CJU983089:CJW983092 CTQ983089:CTS983092 DDM983089:DDO983092 DNI983089:DNK983092 DXE983089:DXG983092 EHA983089:EHC983092 EQW983089:EQY983092 FAS983089:FAU983092 FKO983089:FKQ983092 FUK983089:FUM983092 GEG983089:GEI983092 GOC983089:GOE983092 GXY983089:GYA983092 HHU983089:HHW983092 HRQ983089:HRS983092 IBM983089:IBO983092 ILI983089:ILK983092 IVE983089:IVG983092 JFA983089:JFC983092 JOW983089:JOY983092 JYS983089:JYU983092 KIO983089:KIQ983092 KSK983089:KSM983092 LCG983089:LCI983092 LMC983089:LME983092 LVY983089:LWA983092 MFU983089:MFW983092 MPQ983089:MPS983092 MZM983089:MZO983092 NJI983089:NJK983092 NTE983089:NTG983092 ODA983089:ODC983092 OMW983089:OMY983092 OWS983089:OWU983092 PGO983089:PGQ983092 PQK983089:PQM983092 QAG983089:QAI983092 QKC983089:QKE983092 QTY983089:QUA983092 RDU983089:RDW983092 RNQ983089:RNS983092 RXM983089:RXO983092 SHI983089:SHK983092 SRE983089:SRG983092 TBA983089:TBC983092 TKW983089:TKY983092 TUS983089:TUU983092 UEO983089:UEQ983092 UOK983089:UOM983092 UYG983089:UYI983092 VIC983089:VIE983092 VRY983089:VSA983092 WBU983089:WBW983092 WLQ983089:WLS983092 IZ50:JB52 WVL50:WVN52 WLP50:WLR52 WBT50:WBV52 VRX50:VRZ52 VIB50:VID52 UYF50:UYH52 UOJ50:UOL52 UEN50:UEP52 TUR50:TUT52 TKV50:TKX52 TAZ50:TBB52 SRD50:SRF52 SHH50:SHJ52 RXL50:RXN52 RNP50:RNR52 RDT50:RDV52 QTX50:QTZ52 QKB50:QKD52 QAF50:QAH52 PQJ50:PQL52 PGN50:PGP52 OWR50:OWT52 OMV50:OMX52 OCZ50:ODB52 NTD50:NTF52 NJH50:NJJ52 MZL50:MZN52 MPP50:MPR52 MFT50:MFV52 LVX50:LVZ52 LMB50:LMD52 LCF50:LCH52 KSJ50:KSL52 KIN50:KIP52 JYR50:JYT52 JOV50:JOX52 JEZ50:JFB52 IVD50:IVF52 ILH50:ILJ52 IBL50:IBN52 HRP50:HRR52 HHT50:HHV52 GXX50:GXZ52 GOB50:GOD52 GEF50:GEH52 FUJ50:FUL52 FKN50:FKP52 FAR50:FAT52 EQV50:EQX52 EGZ50:EHB52 DXD50:DXF52 DNH50:DNJ52 DDL50:DDN52 CTP50:CTR52 CJT50:CJV52 BZX50:BZZ52 BQB50:BQD52 BGF50:BGH52 AWJ50:AWL52 AMN50:AMP52 ACR50:ACT52 SV50:SX52" xr:uid="{00000000-0002-0000-0000-000001000000}">
      <formula1>"Next Section"</formula1>
    </dataValidation>
    <dataValidation type="custom" allowBlank="1" showInputMessage="1" showErrorMessage="1" sqref="A1 IL1 SH1 ACD1 ALZ1 AVV1 BFR1 BPN1 BZJ1 CJF1 CTB1 DCX1 DMT1 DWP1 EGL1 EQH1 FAD1 FJZ1 FTV1 GDR1 GNN1 GXJ1 HHF1 HRB1 IAX1 IKT1 IUP1 JEL1 JOH1 JYD1 KHZ1 KRV1 LBR1 LLN1 LVJ1 MFF1 MPB1 MYX1 NIT1 NSP1 OCL1 OMH1 OWD1 PFZ1 PPV1 PZR1 QJN1 QTJ1 RDF1 RNB1 RWX1 SGT1 SQP1 TAL1 TKH1 TUD1 UDZ1 UNV1 UXR1 VHN1 VRJ1 WBF1 WLB1 WUX1 A65534 IL65538 SH65538 ACD65538 ALZ65538 AVV65538 BFR65538 BPN65538 BZJ65538 CJF65538 CTB65538 DCX65538 DMT65538 DWP65538 EGL65538 EQH65538 FAD65538 FJZ65538 FTV65538 GDR65538 GNN65538 GXJ65538 HHF65538 HRB65538 IAX65538 IKT65538 IUP65538 JEL65538 JOH65538 JYD65538 KHZ65538 KRV65538 LBR65538 LLN65538 LVJ65538 MFF65538 MPB65538 MYX65538 NIT65538 NSP65538 OCL65538 OMH65538 OWD65538 PFZ65538 PPV65538 PZR65538 QJN65538 QTJ65538 RDF65538 RNB65538 RWX65538 SGT65538 SQP65538 TAL65538 TKH65538 TUD65538 UDZ65538 UNV65538 UXR65538 VHN65538 VRJ65538 WBF65538 WLB65538 WUX65538 A131070 IL131074 SH131074 ACD131074 ALZ131074 AVV131074 BFR131074 BPN131074 BZJ131074 CJF131074 CTB131074 DCX131074 DMT131074 DWP131074 EGL131074 EQH131074 FAD131074 FJZ131074 FTV131074 GDR131074 GNN131074 GXJ131074 HHF131074 HRB131074 IAX131074 IKT131074 IUP131074 JEL131074 JOH131074 JYD131074 KHZ131074 KRV131074 LBR131074 LLN131074 LVJ131074 MFF131074 MPB131074 MYX131074 NIT131074 NSP131074 OCL131074 OMH131074 OWD131074 PFZ131074 PPV131074 PZR131074 QJN131074 QTJ131074 RDF131074 RNB131074 RWX131074 SGT131074 SQP131074 TAL131074 TKH131074 TUD131074 UDZ131074 UNV131074 UXR131074 VHN131074 VRJ131074 WBF131074 WLB131074 WUX131074 A196606 IL196610 SH196610 ACD196610 ALZ196610 AVV196610 BFR196610 BPN196610 BZJ196610 CJF196610 CTB196610 DCX196610 DMT196610 DWP196610 EGL196610 EQH196610 FAD196610 FJZ196610 FTV196610 GDR196610 GNN196610 GXJ196610 HHF196610 HRB196610 IAX196610 IKT196610 IUP196610 JEL196610 JOH196610 JYD196610 KHZ196610 KRV196610 LBR196610 LLN196610 LVJ196610 MFF196610 MPB196610 MYX196610 NIT196610 NSP196610 OCL196610 OMH196610 OWD196610 PFZ196610 PPV196610 PZR196610 QJN196610 QTJ196610 RDF196610 RNB196610 RWX196610 SGT196610 SQP196610 TAL196610 TKH196610 TUD196610 UDZ196610 UNV196610 UXR196610 VHN196610 VRJ196610 WBF196610 WLB196610 WUX196610 A262142 IL262146 SH262146 ACD262146 ALZ262146 AVV262146 BFR262146 BPN262146 BZJ262146 CJF262146 CTB262146 DCX262146 DMT262146 DWP262146 EGL262146 EQH262146 FAD262146 FJZ262146 FTV262146 GDR262146 GNN262146 GXJ262146 HHF262146 HRB262146 IAX262146 IKT262146 IUP262146 JEL262146 JOH262146 JYD262146 KHZ262146 KRV262146 LBR262146 LLN262146 LVJ262146 MFF262146 MPB262146 MYX262146 NIT262146 NSP262146 OCL262146 OMH262146 OWD262146 PFZ262146 PPV262146 PZR262146 QJN262146 QTJ262146 RDF262146 RNB262146 RWX262146 SGT262146 SQP262146 TAL262146 TKH262146 TUD262146 UDZ262146 UNV262146 UXR262146 VHN262146 VRJ262146 WBF262146 WLB262146 WUX262146 A327678 IL327682 SH327682 ACD327682 ALZ327682 AVV327682 BFR327682 BPN327682 BZJ327682 CJF327682 CTB327682 DCX327682 DMT327682 DWP327682 EGL327682 EQH327682 FAD327682 FJZ327682 FTV327682 GDR327682 GNN327682 GXJ327682 HHF327682 HRB327682 IAX327682 IKT327682 IUP327682 JEL327682 JOH327682 JYD327682 KHZ327682 KRV327682 LBR327682 LLN327682 LVJ327682 MFF327682 MPB327682 MYX327682 NIT327682 NSP327682 OCL327682 OMH327682 OWD327682 PFZ327682 PPV327682 PZR327682 QJN327682 QTJ327682 RDF327682 RNB327682 RWX327682 SGT327682 SQP327682 TAL327682 TKH327682 TUD327682 UDZ327682 UNV327682 UXR327682 VHN327682 VRJ327682 WBF327682 WLB327682 WUX327682 A393214 IL393218 SH393218 ACD393218 ALZ393218 AVV393218 BFR393218 BPN393218 BZJ393218 CJF393218 CTB393218 DCX393218 DMT393218 DWP393218 EGL393218 EQH393218 FAD393218 FJZ393218 FTV393218 GDR393218 GNN393218 GXJ393218 HHF393218 HRB393218 IAX393218 IKT393218 IUP393218 JEL393218 JOH393218 JYD393218 KHZ393218 KRV393218 LBR393218 LLN393218 LVJ393218 MFF393218 MPB393218 MYX393218 NIT393218 NSP393218 OCL393218 OMH393218 OWD393218 PFZ393218 PPV393218 PZR393218 QJN393218 QTJ393218 RDF393218 RNB393218 RWX393218 SGT393218 SQP393218 TAL393218 TKH393218 TUD393218 UDZ393218 UNV393218 UXR393218 VHN393218 VRJ393218 WBF393218 WLB393218 WUX393218 A458750 IL458754 SH458754 ACD458754 ALZ458754 AVV458754 BFR458754 BPN458754 BZJ458754 CJF458754 CTB458754 DCX458754 DMT458754 DWP458754 EGL458754 EQH458754 FAD458754 FJZ458754 FTV458754 GDR458754 GNN458754 GXJ458754 HHF458754 HRB458754 IAX458754 IKT458754 IUP458754 JEL458754 JOH458754 JYD458754 KHZ458754 KRV458754 LBR458754 LLN458754 LVJ458754 MFF458754 MPB458754 MYX458754 NIT458754 NSP458754 OCL458754 OMH458754 OWD458754 PFZ458754 PPV458754 PZR458754 QJN458754 QTJ458754 RDF458754 RNB458754 RWX458754 SGT458754 SQP458754 TAL458754 TKH458754 TUD458754 UDZ458754 UNV458754 UXR458754 VHN458754 VRJ458754 WBF458754 WLB458754 WUX458754 A524286 IL524290 SH524290 ACD524290 ALZ524290 AVV524290 BFR524290 BPN524290 BZJ524290 CJF524290 CTB524290 DCX524290 DMT524290 DWP524290 EGL524290 EQH524290 FAD524290 FJZ524290 FTV524290 GDR524290 GNN524290 GXJ524290 HHF524290 HRB524290 IAX524290 IKT524290 IUP524290 JEL524290 JOH524290 JYD524290 KHZ524290 KRV524290 LBR524290 LLN524290 LVJ524290 MFF524290 MPB524290 MYX524290 NIT524290 NSP524290 OCL524290 OMH524290 OWD524290 PFZ524290 PPV524290 PZR524290 QJN524290 QTJ524290 RDF524290 RNB524290 RWX524290 SGT524290 SQP524290 TAL524290 TKH524290 TUD524290 UDZ524290 UNV524290 UXR524290 VHN524290 VRJ524290 WBF524290 WLB524290 WUX524290 A589822 IL589826 SH589826 ACD589826 ALZ589826 AVV589826 BFR589826 BPN589826 BZJ589826 CJF589826 CTB589826 DCX589826 DMT589826 DWP589826 EGL589826 EQH589826 FAD589826 FJZ589826 FTV589826 GDR589826 GNN589826 GXJ589826 HHF589826 HRB589826 IAX589826 IKT589826 IUP589826 JEL589826 JOH589826 JYD589826 KHZ589826 KRV589826 LBR589826 LLN589826 LVJ589826 MFF589826 MPB589826 MYX589826 NIT589826 NSP589826 OCL589826 OMH589826 OWD589826 PFZ589826 PPV589826 PZR589826 QJN589826 QTJ589826 RDF589826 RNB589826 RWX589826 SGT589826 SQP589826 TAL589826 TKH589826 TUD589826 UDZ589826 UNV589826 UXR589826 VHN589826 VRJ589826 WBF589826 WLB589826 WUX589826 A655358 IL655362 SH655362 ACD655362 ALZ655362 AVV655362 BFR655362 BPN655362 BZJ655362 CJF655362 CTB655362 DCX655362 DMT655362 DWP655362 EGL655362 EQH655362 FAD655362 FJZ655362 FTV655362 GDR655362 GNN655362 GXJ655362 HHF655362 HRB655362 IAX655362 IKT655362 IUP655362 JEL655362 JOH655362 JYD655362 KHZ655362 KRV655362 LBR655362 LLN655362 LVJ655362 MFF655362 MPB655362 MYX655362 NIT655362 NSP655362 OCL655362 OMH655362 OWD655362 PFZ655362 PPV655362 PZR655362 QJN655362 QTJ655362 RDF655362 RNB655362 RWX655362 SGT655362 SQP655362 TAL655362 TKH655362 TUD655362 UDZ655362 UNV655362 UXR655362 VHN655362 VRJ655362 WBF655362 WLB655362 WUX655362 A720894 IL720898 SH720898 ACD720898 ALZ720898 AVV720898 BFR720898 BPN720898 BZJ720898 CJF720898 CTB720898 DCX720898 DMT720898 DWP720898 EGL720898 EQH720898 FAD720898 FJZ720898 FTV720898 GDR720898 GNN720898 GXJ720898 HHF720898 HRB720898 IAX720898 IKT720898 IUP720898 JEL720898 JOH720898 JYD720898 KHZ720898 KRV720898 LBR720898 LLN720898 LVJ720898 MFF720898 MPB720898 MYX720898 NIT720898 NSP720898 OCL720898 OMH720898 OWD720898 PFZ720898 PPV720898 PZR720898 QJN720898 QTJ720898 RDF720898 RNB720898 RWX720898 SGT720898 SQP720898 TAL720898 TKH720898 TUD720898 UDZ720898 UNV720898 UXR720898 VHN720898 VRJ720898 WBF720898 WLB720898 WUX720898 A786430 IL786434 SH786434 ACD786434 ALZ786434 AVV786434 BFR786434 BPN786434 BZJ786434 CJF786434 CTB786434 DCX786434 DMT786434 DWP786434 EGL786434 EQH786434 FAD786434 FJZ786434 FTV786434 GDR786434 GNN786434 GXJ786434 HHF786434 HRB786434 IAX786434 IKT786434 IUP786434 JEL786434 JOH786434 JYD786434 KHZ786434 KRV786434 LBR786434 LLN786434 LVJ786434 MFF786434 MPB786434 MYX786434 NIT786434 NSP786434 OCL786434 OMH786434 OWD786434 PFZ786434 PPV786434 PZR786434 QJN786434 QTJ786434 RDF786434 RNB786434 RWX786434 SGT786434 SQP786434 TAL786434 TKH786434 TUD786434 UDZ786434 UNV786434 UXR786434 VHN786434 VRJ786434 WBF786434 WLB786434 WUX786434 A851966 IL851970 SH851970 ACD851970 ALZ851970 AVV851970 BFR851970 BPN851970 BZJ851970 CJF851970 CTB851970 DCX851970 DMT851970 DWP851970 EGL851970 EQH851970 FAD851970 FJZ851970 FTV851970 GDR851970 GNN851970 GXJ851970 HHF851970 HRB851970 IAX851970 IKT851970 IUP851970 JEL851970 JOH851970 JYD851970 KHZ851970 KRV851970 LBR851970 LLN851970 LVJ851970 MFF851970 MPB851970 MYX851970 NIT851970 NSP851970 OCL851970 OMH851970 OWD851970 PFZ851970 PPV851970 PZR851970 QJN851970 QTJ851970 RDF851970 RNB851970 RWX851970 SGT851970 SQP851970 TAL851970 TKH851970 TUD851970 UDZ851970 UNV851970 UXR851970 VHN851970 VRJ851970 WBF851970 WLB851970 WUX851970 A917502 IL917506 SH917506 ACD917506 ALZ917506 AVV917506 BFR917506 BPN917506 BZJ917506 CJF917506 CTB917506 DCX917506 DMT917506 DWP917506 EGL917506 EQH917506 FAD917506 FJZ917506 FTV917506 GDR917506 GNN917506 GXJ917506 HHF917506 HRB917506 IAX917506 IKT917506 IUP917506 JEL917506 JOH917506 JYD917506 KHZ917506 KRV917506 LBR917506 LLN917506 LVJ917506 MFF917506 MPB917506 MYX917506 NIT917506 NSP917506 OCL917506 OMH917506 OWD917506 PFZ917506 PPV917506 PZR917506 QJN917506 QTJ917506 RDF917506 RNB917506 RWX917506 SGT917506 SQP917506 TAL917506 TKH917506 TUD917506 UDZ917506 UNV917506 UXR917506 VHN917506 VRJ917506 WBF917506 WLB917506 WUX917506 A983038 IL983042 SH983042 ACD983042 ALZ983042 AVV983042 BFR983042 BPN983042 BZJ983042 CJF983042 CTB983042 DCX983042 DMT983042 DWP983042 EGL983042 EQH983042 FAD983042 FJZ983042 FTV983042 GDR983042 GNN983042 GXJ983042 HHF983042 HRB983042 IAX983042 IKT983042 IUP983042 JEL983042 JOH983042 JYD983042 KHZ983042 KRV983042 LBR983042 LLN983042 LVJ983042 MFF983042 MPB983042 MYX983042 NIT983042 NSP983042 OCL983042 OMH983042 OWD983042 PFZ983042 PPV983042 PZR983042 QJN983042 QTJ983042 RDF983042 RNB983042 RWX983042 SGT983042 SQP983042 TAL983042 TKH983042 TUD983042 UDZ983042 UNV983042 UXR983042 VHN983042 VRJ983042 WBF983042 WLB983042 WUX983042" xr:uid="{00000000-0002-0000-0000-000002000000}">
      <formula1>EMPTYCELL</formula1>
    </dataValidation>
  </dataValidations>
  <pageMargins left="0.7" right="0.7" top="0.75" bottom="0.75" header="0.3" footer="0.3"/>
  <pageSetup scale="46" orientation="landscape" r:id="rId1"/>
  <ignoredErrors>
    <ignoredError sqref="D21" unlockedFormula="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C83526"/>
    <pageSetUpPr fitToPage="1"/>
  </sheetPr>
  <dimension ref="A1:R119"/>
  <sheetViews>
    <sheetView showGridLines="0" zoomScale="80" zoomScaleNormal="80" zoomScalePageLayoutView="90" workbookViewId="0">
      <selection activeCell="G33" sqref="G33:G34"/>
    </sheetView>
  </sheetViews>
  <sheetFormatPr defaultRowHeight="10.5"/>
  <cols>
    <col min="1" max="2" width="2.875" style="246" customWidth="1"/>
    <col min="3" max="4" width="10.75" style="246" customWidth="1"/>
    <col min="5" max="5" width="13.625" style="246" customWidth="1"/>
    <col min="6" max="6" width="5.5" style="246" customWidth="1"/>
    <col min="7" max="7" width="17.625" style="246" customWidth="1"/>
    <col min="8" max="8" width="2.5" style="246" customWidth="1"/>
    <col min="9" max="9" width="6.875" style="246" customWidth="1"/>
    <col min="10" max="10" width="2.125" style="246" customWidth="1"/>
    <col min="11" max="11" width="16.5" style="246" customWidth="1"/>
    <col min="12" max="12" width="6.75" style="246" customWidth="1"/>
    <col min="13" max="15" width="8" style="246" customWidth="1"/>
    <col min="16" max="16" width="2.875" style="246" customWidth="1"/>
    <col min="17" max="18" width="7.375" style="246" customWidth="1"/>
    <col min="19" max="233" width="9" style="246"/>
    <col min="234" max="235" width="2.875" style="246" customWidth="1"/>
    <col min="236" max="257" width="7.375" style="246" customWidth="1"/>
    <col min="258" max="258" width="2.875" style="246" customWidth="1"/>
    <col min="259" max="489" width="9" style="246"/>
    <col min="490" max="491" width="2.875" style="246" customWidth="1"/>
    <col min="492" max="513" width="7.375" style="246" customWidth="1"/>
    <col min="514" max="514" width="2.875" style="246" customWidth="1"/>
    <col min="515" max="745" width="9" style="246"/>
    <col min="746" max="747" width="2.875" style="246" customWidth="1"/>
    <col min="748" max="769" width="7.375" style="246" customWidth="1"/>
    <col min="770" max="770" width="2.875" style="246" customWidth="1"/>
    <col min="771" max="1001" width="9" style="246"/>
    <col min="1002" max="1003" width="2.875" style="246" customWidth="1"/>
    <col min="1004" max="1025" width="7.375" style="246" customWidth="1"/>
    <col min="1026" max="1026" width="2.875" style="246" customWidth="1"/>
    <col min="1027" max="1257" width="9" style="246"/>
    <col min="1258" max="1259" width="2.875" style="246" customWidth="1"/>
    <col min="1260" max="1281" width="7.375" style="246" customWidth="1"/>
    <col min="1282" max="1282" width="2.875" style="246" customWidth="1"/>
    <col min="1283" max="1513" width="9" style="246"/>
    <col min="1514" max="1515" width="2.875" style="246" customWidth="1"/>
    <col min="1516" max="1537" width="7.375" style="246" customWidth="1"/>
    <col min="1538" max="1538" width="2.875" style="246" customWidth="1"/>
    <col min="1539" max="1769" width="9" style="246"/>
    <col min="1770" max="1771" width="2.875" style="246" customWidth="1"/>
    <col min="1772" max="1793" width="7.375" style="246" customWidth="1"/>
    <col min="1794" max="1794" width="2.875" style="246" customWidth="1"/>
    <col min="1795" max="2025" width="9" style="246"/>
    <col min="2026" max="2027" width="2.875" style="246" customWidth="1"/>
    <col min="2028" max="2049" width="7.375" style="246" customWidth="1"/>
    <col min="2050" max="2050" width="2.875" style="246" customWidth="1"/>
    <col min="2051" max="2281" width="9" style="246"/>
    <col min="2282" max="2283" width="2.875" style="246" customWidth="1"/>
    <col min="2284" max="2305" width="7.375" style="246" customWidth="1"/>
    <col min="2306" max="2306" width="2.875" style="246" customWidth="1"/>
    <col min="2307" max="2537" width="9" style="246"/>
    <col min="2538" max="2539" width="2.875" style="246" customWidth="1"/>
    <col min="2540" max="2561" width="7.375" style="246" customWidth="1"/>
    <col min="2562" max="2562" width="2.875" style="246" customWidth="1"/>
    <col min="2563" max="2793" width="9" style="246"/>
    <col min="2794" max="2795" width="2.875" style="246" customWidth="1"/>
    <col min="2796" max="2817" width="7.375" style="246" customWidth="1"/>
    <col min="2818" max="2818" width="2.875" style="246" customWidth="1"/>
    <col min="2819" max="3049" width="9" style="246"/>
    <col min="3050" max="3051" width="2.875" style="246" customWidth="1"/>
    <col min="3052" max="3073" width="7.375" style="246" customWidth="1"/>
    <col min="3074" max="3074" width="2.875" style="246" customWidth="1"/>
    <col min="3075" max="3305" width="9" style="246"/>
    <col min="3306" max="3307" width="2.875" style="246" customWidth="1"/>
    <col min="3308" max="3329" width="7.375" style="246" customWidth="1"/>
    <col min="3330" max="3330" width="2.875" style="246" customWidth="1"/>
    <col min="3331" max="3561" width="9" style="246"/>
    <col min="3562" max="3563" width="2.875" style="246" customWidth="1"/>
    <col min="3564" max="3585" width="7.375" style="246" customWidth="1"/>
    <col min="3586" max="3586" width="2.875" style="246" customWidth="1"/>
    <col min="3587" max="3817" width="9" style="246"/>
    <col min="3818" max="3819" width="2.875" style="246" customWidth="1"/>
    <col min="3820" max="3841" width="7.375" style="246" customWidth="1"/>
    <col min="3842" max="3842" width="2.875" style="246" customWidth="1"/>
    <col min="3843" max="4073" width="9" style="246"/>
    <col min="4074" max="4075" width="2.875" style="246" customWidth="1"/>
    <col min="4076" max="4097" width="7.375" style="246" customWidth="1"/>
    <col min="4098" max="4098" width="2.875" style="246" customWidth="1"/>
    <col min="4099" max="4329" width="9" style="246"/>
    <col min="4330" max="4331" width="2.875" style="246" customWidth="1"/>
    <col min="4332" max="4353" width="7.375" style="246" customWidth="1"/>
    <col min="4354" max="4354" width="2.875" style="246" customWidth="1"/>
    <col min="4355" max="4585" width="9" style="246"/>
    <col min="4586" max="4587" width="2.875" style="246" customWidth="1"/>
    <col min="4588" max="4609" width="7.375" style="246" customWidth="1"/>
    <col min="4610" max="4610" width="2.875" style="246" customWidth="1"/>
    <col min="4611" max="4841" width="9" style="246"/>
    <col min="4842" max="4843" width="2.875" style="246" customWidth="1"/>
    <col min="4844" max="4865" width="7.375" style="246" customWidth="1"/>
    <col min="4866" max="4866" width="2.875" style="246" customWidth="1"/>
    <col min="4867" max="5097" width="9" style="246"/>
    <col min="5098" max="5099" width="2.875" style="246" customWidth="1"/>
    <col min="5100" max="5121" width="7.375" style="246" customWidth="1"/>
    <col min="5122" max="5122" width="2.875" style="246" customWidth="1"/>
    <col min="5123" max="5353" width="9" style="246"/>
    <col min="5354" max="5355" width="2.875" style="246" customWidth="1"/>
    <col min="5356" max="5377" width="7.375" style="246" customWidth="1"/>
    <col min="5378" max="5378" width="2.875" style="246" customWidth="1"/>
    <col min="5379" max="5609" width="9" style="246"/>
    <col min="5610" max="5611" width="2.875" style="246" customWidth="1"/>
    <col min="5612" max="5633" width="7.375" style="246" customWidth="1"/>
    <col min="5634" max="5634" width="2.875" style="246" customWidth="1"/>
    <col min="5635" max="5865" width="9" style="246"/>
    <col min="5866" max="5867" width="2.875" style="246" customWidth="1"/>
    <col min="5868" max="5889" width="7.375" style="246" customWidth="1"/>
    <col min="5890" max="5890" width="2.875" style="246" customWidth="1"/>
    <col min="5891" max="6121" width="9" style="246"/>
    <col min="6122" max="6123" width="2.875" style="246" customWidth="1"/>
    <col min="6124" max="6145" width="7.375" style="246" customWidth="1"/>
    <col min="6146" max="6146" width="2.875" style="246" customWidth="1"/>
    <col min="6147" max="6377" width="9" style="246"/>
    <col min="6378" max="6379" width="2.875" style="246" customWidth="1"/>
    <col min="6380" max="6401" width="7.375" style="246" customWidth="1"/>
    <col min="6402" max="6402" width="2.875" style="246" customWidth="1"/>
    <col min="6403" max="6633" width="9" style="246"/>
    <col min="6634" max="6635" width="2.875" style="246" customWidth="1"/>
    <col min="6636" max="6657" width="7.375" style="246" customWidth="1"/>
    <col min="6658" max="6658" width="2.875" style="246" customWidth="1"/>
    <col min="6659" max="6889" width="9" style="246"/>
    <col min="6890" max="6891" width="2.875" style="246" customWidth="1"/>
    <col min="6892" max="6913" width="7.375" style="246" customWidth="1"/>
    <col min="6914" max="6914" width="2.875" style="246" customWidth="1"/>
    <col min="6915" max="7145" width="9" style="246"/>
    <col min="7146" max="7147" width="2.875" style="246" customWidth="1"/>
    <col min="7148" max="7169" width="7.375" style="246" customWidth="1"/>
    <col min="7170" max="7170" width="2.875" style="246" customWidth="1"/>
    <col min="7171" max="7401" width="9" style="246"/>
    <col min="7402" max="7403" width="2.875" style="246" customWidth="1"/>
    <col min="7404" max="7425" width="7.375" style="246" customWidth="1"/>
    <col min="7426" max="7426" width="2.875" style="246" customWidth="1"/>
    <col min="7427" max="7657" width="9" style="246"/>
    <col min="7658" max="7659" width="2.875" style="246" customWidth="1"/>
    <col min="7660" max="7681" width="7.375" style="246" customWidth="1"/>
    <col min="7682" max="7682" width="2.875" style="246" customWidth="1"/>
    <col min="7683" max="7913" width="9" style="246"/>
    <col min="7914" max="7915" width="2.875" style="246" customWidth="1"/>
    <col min="7916" max="7937" width="7.375" style="246" customWidth="1"/>
    <col min="7938" max="7938" width="2.875" style="246" customWidth="1"/>
    <col min="7939" max="8169" width="9" style="246"/>
    <col min="8170" max="8171" width="2.875" style="246" customWidth="1"/>
    <col min="8172" max="8193" width="7.375" style="246" customWidth="1"/>
    <col min="8194" max="8194" width="2.875" style="246" customWidth="1"/>
    <col min="8195" max="8425" width="9" style="246"/>
    <col min="8426" max="8427" width="2.875" style="246" customWidth="1"/>
    <col min="8428" max="8449" width="7.375" style="246" customWidth="1"/>
    <col min="8450" max="8450" width="2.875" style="246" customWidth="1"/>
    <col min="8451" max="8681" width="9" style="246"/>
    <col min="8682" max="8683" width="2.875" style="246" customWidth="1"/>
    <col min="8684" max="8705" width="7.375" style="246" customWidth="1"/>
    <col min="8706" max="8706" width="2.875" style="246" customWidth="1"/>
    <col min="8707" max="8937" width="9" style="246"/>
    <col min="8938" max="8939" width="2.875" style="246" customWidth="1"/>
    <col min="8940" max="8961" width="7.375" style="246" customWidth="1"/>
    <col min="8962" max="8962" width="2.875" style="246" customWidth="1"/>
    <col min="8963" max="9193" width="9" style="246"/>
    <col min="9194" max="9195" width="2.875" style="246" customWidth="1"/>
    <col min="9196" max="9217" width="7.375" style="246" customWidth="1"/>
    <col min="9218" max="9218" width="2.875" style="246" customWidth="1"/>
    <col min="9219" max="9449" width="9" style="246"/>
    <col min="9450" max="9451" width="2.875" style="246" customWidth="1"/>
    <col min="9452" max="9473" width="7.375" style="246" customWidth="1"/>
    <col min="9474" max="9474" width="2.875" style="246" customWidth="1"/>
    <col min="9475" max="9705" width="9" style="246"/>
    <col min="9706" max="9707" width="2.875" style="246" customWidth="1"/>
    <col min="9708" max="9729" width="7.375" style="246" customWidth="1"/>
    <col min="9730" max="9730" width="2.875" style="246" customWidth="1"/>
    <col min="9731" max="9961" width="9" style="246"/>
    <col min="9962" max="9963" width="2.875" style="246" customWidth="1"/>
    <col min="9964" max="9985" width="7.375" style="246" customWidth="1"/>
    <col min="9986" max="9986" width="2.875" style="246" customWidth="1"/>
    <col min="9987" max="10217" width="9" style="246"/>
    <col min="10218" max="10219" width="2.875" style="246" customWidth="1"/>
    <col min="10220" max="10241" width="7.375" style="246" customWidth="1"/>
    <col min="10242" max="10242" width="2.875" style="246" customWidth="1"/>
    <col min="10243" max="10473" width="9" style="246"/>
    <col min="10474" max="10475" width="2.875" style="246" customWidth="1"/>
    <col min="10476" max="10497" width="7.375" style="246" customWidth="1"/>
    <col min="10498" max="10498" width="2.875" style="246" customWidth="1"/>
    <col min="10499" max="10729" width="9" style="246"/>
    <col min="10730" max="10731" width="2.875" style="246" customWidth="1"/>
    <col min="10732" max="10753" width="7.375" style="246" customWidth="1"/>
    <col min="10754" max="10754" width="2.875" style="246" customWidth="1"/>
    <col min="10755" max="10985" width="9" style="246"/>
    <col min="10986" max="10987" width="2.875" style="246" customWidth="1"/>
    <col min="10988" max="11009" width="7.375" style="246" customWidth="1"/>
    <col min="11010" max="11010" width="2.875" style="246" customWidth="1"/>
    <col min="11011" max="11241" width="9" style="246"/>
    <col min="11242" max="11243" width="2.875" style="246" customWidth="1"/>
    <col min="11244" max="11265" width="7.375" style="246" customWidth="1"/>
    <col min="11266" max="11266" width="2.875" style="246" customWidth="1"/>
    <col min="11267" max="11497" width="9" style="246"/>
    <col min="11498" max="11499" width="2.875" style="246" customWidth="1"/>
    <col min="11500" max="11521" width="7.375" style="246" customWidth="1"/>
    <col min="11522" max="11522" width="2.875" style="246" customWidth="1"/>
    <col min="11523" max="11753" width="9" style="246"/>
    <col min="11754" max="11755" width="2.875" style="246" customWidth="1"/>
    <col min="11756" max="11777" width="7.375" style="246" customWidth="1"/>
    <col min="11778" max="11778" width="2.875" style="246" customWidth="1"/>
    <col min="11779" max="12009" width="9" style="246"/>
    <col min="12010" max="12011" width="2.875" style="246" customWidth="1"/>
    <col min="12012" max="12033" width="7.375" style="246" customWidth="1"/>
    <col min="12034" max="12034" width="2.875" style="246" customWidth="1"/>
    <col min="12035" max="12265" width="9" style="246"/>
    <col min="12266" max="12267" width="2.875" style="246" customWidth="1"/>
    <col min="12268" max="12289" width="7.375" style="246" customWidth="1"/>
    <col min="12290" max="12290" width="2.875" style="246" customWidth="1"/>
    <col min="12291" max="12521" width="9" style="246"/>
    <col min="12522" max="12523" width="2.875" style="246" customWidth="1"/>
    <col min="12524" max="12545" width="7.375" style="246" customWidth="1"/>
    <col min="12546" max="12546" width="2.875" style="246" customWidth="1"/>
    <col min="12547" max="12777" width="9" style="246"/>
    <col min="12778" max="12779" width="2.875" style="246" customWidth="1"/>
    <col min="12780" max="12801" width="7.375" style="246" customWidth="1"/>
    <col min="12802" max="12802" width="2.875" style="246" customWidth="1"/>
    <col min="12803" max="13033" width="9" style="246"/>
    <col min="13034" max="13035" width="2.875" style="246" customWidth="1"/>
    <col min="13036" max="13057" width="7.375" style="246" customWidth="1"/>
    <col min="13058" max="13058" width="2.875" style="246" customWidth="1"/>
    <col min="13059" max="13289" width="9" style="246"/>
    <col min="13290" max="13291" width="2.875" style="246" customWidth="1"/>
    <col min="13292" max="13313" width="7.375" style="246" customWidth="1"/>
    <col min="13314" max="13314" width="2.875" style="246" customWidth="1"/>
    <col min="13315" max="13545" width="9" style="246"/>
    <col min="13546" max="13547" width="2.875" style="246" customWidth="1"/>
    <col min="13548" max="13569" width="7.375" style="246" customWidth="1"/>
    <col min="13570" max="13570" width="2.875" style="246" customWidth="1"/>
    <col min="13571" max="13801" width="9" style="246"/>
    <col min="13802" max="13803" width="2.875" style="246" customWidth="1"/>
    <col min="13804" max="13825" width="7.375" style="246" customWidth="1"/>
    <col min="13826" max="13826" width="2.875" style="246" customWidth="1"/>
    <col min="13827" max="14057" width="9" style="246"/>
    <col min="14058" max="14059" width="2.875" style="246" customWidth="1"/>
    <col min="14060" max="14081" width="7.375" style="246" customWidth="1"/>
    <col min="14082" max="14082" width="2.875" style="246" customWidth="1"/>
    <col min="14083" max="14313" width="9" style="246"/>
    <col min="14314" max="14315" width="2.875" style="246" customWidth="1"/>
    <col min="14316" max="14337" width="7.375" style="246" customWidth="1"/>
    <col min="14338" max="14338" width="2.875" style="246" customWidth="1"/>
    <col min="14339" max="14569" width="9" style="246"/>
    <col min="14570" max="14571" width="2.875" style="246" customWidth="1"/>
    <col min="14572" max="14593" width="7.375" style="246" customWidth="1"/>
    <col min="14594" max="14594" width="2.875" style="246" customWidth="1"/>
    <col min="14595" max="14825" width="9" style="246"/>
    <col min="14826" max="14827" width="2.875" style="246" customWidth="1"/>
    <col min="14828" max="14849" width="7.375" style="246" customWidth="1"/>
    <col min="14850" max="14850" width="2.875" style="246" customWidth="1"/>
    <col min="14851" max="15081" width="9" style="246"/>
    <col min="15082" max="15083" width="2.875" style="246" customWidth="1"/>
    <col min="15084" max="15105" width="7.375" style="246" customWidth="1"/>
    <col min="15106" max="15106" width="2.875" style="246" customWidth="1"/>
    <col min="15107" max="15337" width="9" style="246"/>
    <col min="15338" max="15339" width="2.875" style="246" customWidth="1"/>
    <col min="15340" max="15361" width="7.375" style="246" customWidth="1"/>
    <col min="15362" max="15362" width="2.875" style="246" customWidth="1"/>
    <col min="15363" max="15593" width="9" style="246"/>
    <col min="15594" max="15595" width="2.875" style="246" customWidth="1"/>
    <col min="15596" max="15617" width="7.375" style="246" customWidth="1"/>
    <col min="15618" max="15618" width="2.875" style="246" customWidth="1"/>
    <col min="15619" max="15849" width="9" style="246"/>
    <col min="15850" max="15851" width="2.875" style="246" customWidth="1"/>
    <col min="15852" max="15873" width="7.375" style="246" customWidth="1"/>
    <col min="15874" max="15874" width="2.875" style="246" customWidth="1"/>
    <col min="15875" max="16105" width="9" style="246"/>
    <col min="16106" max="16107" width="2.875" style="246" customWidth="1"/>
    <col min="16108" max="16129" width="7.375" style="246" customWidth="1"/>
    <col min="16130" max="16130" width="2.875" style="246" customWidth="1"/>
    <col min="16131" max="16359" width="9" style="246"/>
    <col min="16360" max="16384" width="9" style="246" customWidth="1"/>
  </cols>
  <sheetData>
    <row r="1" spans="1:18" ht="9" customHeight="1">
      <c r="A1" s="244"/>
      <c r="B1" s="450"/>
      <c r="C1" s="450"/>
      <c r="D1" s="244"/>
      <c r="E1" s="244"/>
      <c r="F1" s="244"/>
      <c r="G1" s="244"/>
      <c r="H1" s="244"/>
      <c r="I1" s="244"/>
      <c r="J1" s="244"/>
      <c r="K1" s="244"/>
      <c r="L1" s="244"/>
      <c r="M1" s="244"/>
      <c r="N1" s="244"/>
      <c r="O1" s="244"/>
      <c r="P1" s="244"/>
      <c r="Q1" s="244"/>
      <c r="R1" s="245"/>
    </row>
    <row r="2" spans="1:18" ht="12" customHeight="1" thickBot="1">
      <c r="A2" s="244"/>
      <c r="B2" s="45"/>
      <c r="C2" s="46"/>
      <c r="D2" s="46"/>
      <c r="E2" s="46"/>
      <c r="F2" s="46"/>
      <c r="G2" s="46"/>
      <c r="H2" s="46"/>
      <c r="I2" s="46"/>
      <c r="J2" s="46"/>
      <c r="K2" s="46"/>
      <c r="L2" s="46"/>
      <c r="M2" s="46"/>
      <c r="N2" s="46"/>
      <c r="O2" s="46"/>
      <c r="P2" s="47"/>
      <c r="Q2" s="98"/>
      <c r="R2" s="245"/>
    </row>
    <row r="3" spans="1:18" ht="12" customHeight="1">
      <c r="A3" s="244"/>
      <c r="B3" s="48"/>
      <c r="C3" s="49"/>
      <c r="D3" s="50"/>
      <c r="E3" s="50"/>
      <c r="F3" s="407" t="s">
        <v>89</v>
      </c>
      <c r="G3" s="407"/>
      <c r="H3" s="407"/>
      <c r="I3" s="407"/>
      <c r="J3" s="407"/>
      <c r="K3" s="407"/>
      <c r="L3" s="407"/>
      <c r="M3" s="407"/>
      <c r="N3" s="407"/>
      <c r="O3" s="408"/>
      <c r="P3" s="103"/>
      <c r="Q3" s="247"/>
      <c r="R3" s="245"/>
    </row>
    <row r="4" spans="1:18" ht="12" customHeight="1">
      <c r="A4" s="244"/>
      <c r="B4" s="48"/>
      <c r="C4" s="52"/>
      <c r="D4" s="53"/>
      <c r="E4" s="53"/>
      <c r="F4" s="409"/>
      <c r="G4" s="409"/>
      <c r="H4" s="409"/>
      <c r="I4" s="409"/>
      <c r="J4" s="409"/>
      <c r="K4" s="409"/>
      <c r="L4" s="409"/>
      <c r="M4" s="409"/>
      <c r="N4" s="409"/>
      <c r="O4" s="410"/>
      <c r="P4" s="103"/>
      <c r="Q4" s="247"/>
      <c r="R4" s="245"/>
    </row>
    <row r="5" spans="1:18" ht="12" customHeight="1">
      <c r="A5" s="244"/>
      <c r="B5" s="48"/>
      <c r="C5" s="52"/>
      <c r="D5" s="53"/>
      <c r="E5" s="53"/>
      <c r="F5" s="409"/>
      <c r="G5" s="409"/>
      <c r="H5" s="409"/>
      <c r="I5" s="409"/>
      <c r="J5" s="409"/>
      <c r="K5" s="409"/>
      <c r="L5" s="409"/>
      <c r="M5" s="409"/>
      <c r="N5" s="409"/>
      <c r="O5" s="410"/>
      <c r="P5" s="103"/>
      <c r="Q5" s="247"/>
      <c r="R5" s="245"/>
    </row>
    <row r="6" spans="1:18" ht="12" customHeight="1">
      <c r="A6" s="244"/>
      <c r="B6" s="48"/>
      <c r="C6" s="52"/>
      <c r="D6" s="53"/>
      <c r="E6" s="53"/>
      <c r="F6" s="409"/>
      <c r="G6" s="409"/>
      <c r="H6" s="409"/>
      <c r="I6" s="409"/>
      <c r="J6" s="409"/>
      <c r="K6" s="409"/>
      <c r="L6" s="409"/>
      <c r="M6" s="409"/>
      <c r="N6" s="409"/>
      <c r="O6" s="410"/>
      <c r="P6" s="103"/>
      <c r="Q6" s="247"/>
      <c r="R6" s="245"/>
    </row>
    <row r="7" spans="1:18" ht="12" customHeight="1">
      <c r="A7" s="244"/>
      <c r="B7" s="48"/>
      <c r="C7" s="52"/>
      <c r="D7" s="53"/>
      <c r="E7" s="53"/>
      <c r="F7" s="409"/>
      <c r="G7" s="409"/>
      <c r="H7" s="409"/>
      <c r="I7" s="409"/>
      <c r="J7" s="409"/>
      <c r="K7" s="409"/>
      <c r="L7" s="409"/>
      <c r="M7" s="409"/>
      <c r="N7" s="409"/>
      <c r="O7" s="410"/>
      <c r="P7" s="103"/>
      <c r="Q7" s="247"/>
      <c r="R7" s="245"/>
    </row>
    <row r="8" spans="1:18" ht="12" customHeight="1">
      <c r="A8" s="244"/>
      <c r="B8" s="48"/>
      <c r="C8" s="52"/>
      <c r="D8" s="53"/>
      <c r="E8" s="53"/>
      <c r="F8" s="409"/>
      <c r="G8" s="409"/>
      <c r="H8" s="409"/>
      <c r="I8" s="409"/>
      <c r="J8" s="409"/>
      <c r="K8" s="409"/>
      <c r="L8" s="409"/>
      <c r="M8" s="409"/>
      <c r="N8" s="409"/>
      <c r="O8" s="410"/>
      <c r="P8" s="103"/>
      <c r="Q8" s="247"/>
      <c r="R8" s="245"/>
    </row>
    <row r="9" spans="1:18" ht="12" customHeight="1">
      <c r="A9" s="244"/>
      <c r="B9" s="48"/>
      <c r="C9" s="52"/>
      <c r="D9" s="53"/>
      <c r="E9" s="53"/>
      <c r="F9" s="409"/>
      <c r="G9" s="409"/>
      <c r="H9" s="409"/>
      <c r="I9" s="409"/>
      <c r="J9" s="409"/>
      <c r="K9" s="409"/>
      <c r="L9" s="409"/>
      <c r="M9" s="409"/>
      <c r="N9" s="409"/>
      <c r="O9" s="410"/>
      <c r="P9" s="103"/>
      <c r="Q9" s="247"/>
      <c r="R9" s="245"/>
    </row>
    <row r="10" spans="1:18" ht="12" customHeight="1">
      <c r="A10" s="244"/>
      <c r="B10" s="48"/>
      <c r="C10" s="52"/>
      <c r="D10" s="53"/>
      <c r="E10" s="53"/>
      <c r="F10" s="409"/>
      <c r="G10" s="409"/>
      <c r="H10" s="409"/>
      <c r="I10" s="409"/>
      <c r="J10" s="409"/>
      <c r="K10" s="409"/>
      <c r="L10" s="409"/>
      <c r="M10" s="409"/>
      <c r="N10" s="409"/>
      <c r="O10" s="410"/>
      <c r="P10" s="103"/>
      <c r="Q10" s="247"/>
      <c r="R10" s="245"/>
    </row>
    <row r="11" spans="1:18" ht="12" customHeight="1">
      <c r="A11" s="244"/>
      <c r="B11" s="48"/>
      <c r="C11" s="52"/>
      <c r="D11" s="53"/>
      <c r="E11" s="53"/>
      <c r="F11" s="409"/>
      <c r="G11" s="409"/>
      <c r="H11" s="409"/>
      <c r="I11" s="409"/>
      <c r="J11" s="409"/>
      <c r="K11" s="409"/>
      <c r="L11" s="409"/>
      <c r="M11" s="409"/>
      <c r="N11" s="409"/>
      <c r="O11" s="410"/>
      <c r="P11" s="103"/>
      <c r="Q11" s="247"/>
      <c r="R11" s="245"/>
    </row>
    <row r="12" spans="1:18" ht="12" customHeight="1">
      <c r="A12" s="244"/>
      <c r="B12" s="48"/>
      <c r="C12" s="52"/>
      <c r="D12" s="53"/>
      <c r="E12" s="53"/>
      <c r="F12" s="409"/>
      <c r="G12" s="409"/>
      <c r="H12" s="409"/>
      <c r="I12" s="409"/>
      <c r="J12" s="409"/>
      <c r="K12" s="409"/>
      <c r="L12" s="409"/>
      <c r="M12" s="409"/>
      <c r="N12" s="409"/>
      <c r="O12" s="410"/>
      <c r="P12" s="103"/>
      <c r="Q12" s="248"/>
      <c r="R12" s="245"/>
    </row>
    <row r="13" spans="1:18" ht="12" customHeight="1" thickBot="1">
      <c r="A13" s="244"/>
      <c r="B13" s="48"/>
      <c r="C13" s="54"/>
      <c r="D13" s="55"/>
      <c r="E13" s="55"/>
      <c r="F13" s="411"/>
      <c r="G13" s="411"/>
      <c r="H13" s="411"/>
      <c r="I13" s="411"/>
      <c r="J13" s="411"/>
      <c r="K13" s="411"/>
      <c r="L13" s="411"/>
      <c r="M13" s="411"/>
      <c r="N13" s="411"/>
      <c r="O13" s="412"/>
      <c r="P13" s="103"/>
      <c r="Q13" s="248"/>
      <c r="R13" s="245"/>
    </row>
    <row r="14" spans="1:18" ht="12" customHeight="1">
      <c r="A14" s="244"/>
      <c r="B14" s="56"/>
      <c r="C14" s="57"/>
      <c r="D14" s="57"/>
      <c r="E14" s="57"/>
      <c r="F14" s="57"/>
      <c r="G14" s="57"/>
      <c r="H14" s="57"/>
      <c r="I14" s="57"/>
      <c r="J14" s="57"/>
      <c r="K14" s="57"/>
      <c r="L14" s="57"/>
      <c r="M14" s="57"/>
      <c r="N14" s="57"/>
      <c r="O14" s="57"/>
      <c r="P14" s="58"/>
      <c r="Q14" s="98"/>
      <c r="R14" s="245"/>
    </row>
    <row r="15" spans="1:18" ht="12" customHeight="1" thickBot="1">
      <c r="A15" s="244"/>
      <c r="B15" s="104"/>
      <c r="C15" s="99"/>
      <c r="D15" s="99"/>
      <c r="E15" s="99"/>
      <c r="F15" s="99"/>
      <c r="G15" s="99"/>
      <c r="H15" s="99"/>
      <c r="I15" s="99"/>
      <c r="J15" s="99"/>
      <c r="K15" s="99"/>
      <c r="L15" s="99"/>
      <c r="M15" s="99"/>
      <c r="N15" s="59"/>
      <c r="O15" s="59"/>
      <c r="P15" s="105"/>
      <c r="Q15" s="244"/>
      <c r="R15" s="245"/>
    </row>
    <row r="16" spans="1:18" ht="12" customHeight="1">
      <c r="A16" s="244"/>
      <c r="B16" s="104"/>
      <c r="C16" s="457" t="str">
        <f>'Language Data'!C9</f>
        <v>Company Information</v>
      </c>
      <c r="D16" s="458"/>
      <c r="E16" s="458"/>
      <c r="F16" s="459"/>
      <c r="G16" s="466" t="str">
        <f>'Language Data'!C18</f>
        <v>Provide accurate contact information to ensure communication is with the appropriate personnel in your organization. Inaccurate information may delay the processing of your order.</v>
      </c>
      <c r="H16" s="438"/>
      <c r="I16" s="438"/>
      <c r="J16" s="438"/>
      <c r="K16" s="438"/>
      <c r="L16" s="438"/>
      <c r="M16" s="438"/>
      <c r="N16" s="438"/>
      <c r="O16" s="439"/>
      <c r="P16" s="105"/>
      <c r="Q16" s="244"/>
      <c r="R16" s="245"/>
    </row>
    <row r="17" spans="1:18" ht="12" customHeight="1">
      <c r="A17" s="244"/>
      <c r="B17" s="104"/>
      <c r="C17" s="460"/>
      <c r="D17" s="461"/>
      <c r="E17" s="461"/>
      <c r="F17" s="462"/>
      <c r="G17" s="467"/>
      <c r="H17" s="440"/>
      <c r="I17" s="440"/>
      <c r="J17" s="440"/>
      <c r="K17" s="440"/>
      <c r="L17" s="440"/>
      <c r="M17" s="440"/>
      <c r="N17" s="440"/>
      <c r="O17" s="441"/>
      <c r="P17" s="105"/>
      <c r="Q17" s="98"/>
      <c r="R17" s="245"/>
    </row>
    <row r="18" spans="1:18" ht="12" customHeight="1">
      <c r="A18" s="244"/>
      <c r="B18" s="104"/>
      <c r="C18" s="460"/>
      <c r="D18" s="461"/>
      <c r="E18" s="461"/>
      <c r="F18" s="462"/>
      <c r="G18" s="467"/>
      <c r="H18" s="440"/>
      <c r="I18" s="440"/>
      <c r="J18" s="440"/>
      <c r="K18" s="440"/>
      <c r="L18" s="440"/>
      <c r="M18" s="440"/>
      <c r="N18" s="440"/>
      <c r="O18" s="441"/>
      <c r="P18" s="105"/>
      <c r="Q18" s="98"/>
      <c r="R18" s="245"/>
    </row>
    <row r="19" spans="1:18" ht="12" customHeight="1">
      <c r="A19" s="244"/>
      <c r="B19" s="104"/>
      <c r="C19" s="460"/>
      <c r="D19" s="461"/>
      <c r="E19" s="461"/>
      <c r="F19" s="462"/>
      <c r="G19" s="467"/>
      <c r="H19" s="440"/>
      <c r="I19" s="440"/>
      <c r="J19" s="440"/>
      <c r="K19" s="440"/>
      <c r="L19" s="440"/>
      <c r="M19" s="440"/>
      <c r="N19" s="440"/>
      <c r="O19" s="441"/>
      <c r="P19" s="105"/>
      <c r="Q19" s="98"/>
      <c r="R19" s="245"/>
    </row>
    <row r="20" spans="1:18" ht="12" customHeight="1">
      <c r="A20" s="244"/>
      <c r="B20" s="104"/>
      <c r="C20" s="460"/>
      <c r="D20" s="461"/>
      <c r="E20" s="461"/>
      <c r="F20" s="462"/>
      <c r="G20" s="467"/>
      <c r="H20" s="440"/>
      <c r="I20" s="440"/>
      <c r="J20" s="440"/>
      <c r="K20" s="440"/>
      <c r="L20" s="440"/>
      <c r="M20" s="440"/>
      <c r="N20" s="440"/>
      <c r="O20" s="441"/>
      <c r="P20" s="105"/>
      <c r="Q20" s="98"/>
      <c r="R20" s="245"/>
    </row>
    <row r="21" spans="1:18" ht="12" customHeight="1" thickBot="1">
      <c r="A21" s="244"/>
      <c r="B21" s="104"/>
      <c r="C21" s="463"/>
      <c r="D21" s="464"/>
      <c r="E21" s="464"/>
      <c r="F21" s="465"/>
      <c r="G21" s="468"/>
      <c r="H21" s="442"/>
      <c r="I21" s="442"/>
      <c r="J21" s="442"/>
      <c r="K21" s="442"/>
      <c r="L21" s="442"/>
      <c r="M21" s="442"/>
      <c r="N21" s="442"/>
      <c r="O21" s="443"/>
      <c r="P21" s="105"/>
      <c r="Q21" s="98"/>
      <c r="R21" s="245"/>
    </row>
    <row r="22" spans="1:18" ht="16.149999999999999" customHeight="1">
      <c r="A22" s="244"/>
      <c r="B22" s="104"/>
      <c r="C22" s="145"/>
      <c r="D22" s="146"/>
      <c r="E22" s="146"/>
      <c r="F22" s="146"/>
      <c r="G22" s="146"/>
      <c r="H22" s="146"/>
      <c r="I22" s="146"/>
      <c r="J22" s="147"/>
      <c r="K22" s="146"/>
      <c r="L22" s="146"/>
      <c r="M22" s="148"/>
      <c r="N22" s="148"/>
      <c r="O22" s="149"/>
      <c r="P22" s="105"/>
      <c r="Q22" s="98"/>
      <c r="R22" s="245"/>
    </row>
    <row r="23" spans="1:18" ht="16.149999999999999" customHeight="1">
      <c r="A23" s="244"/>
      <c r="B23" s="104"/>
      <c r="C23" s="453" t="str">
        <f>'Language Data'!C19</f>
        <v>Customer Number:</v>
      </c>
      <c r="D23" s="454"/>
      <c r="E23" s="454"/>
      <c r="F23" s="454"/>
      <c r="G23" s="387"/>
      <c r="H23" s="178"/>
      <c r="I23" s="178"/>
      <c r="J23" s="178"/>
      <c r="K23" s="179"/>
      <c r="L23" s="150"/>
      <c r="M23" s="150"/>
      <c r="N23" s="150"/>
      <c r="O23" s="151"/>
      <c r="P23" s="105"/>
      <c r="Q23" s="98"/>
      <c r="R23" s="245"/>
    </row>
    <row r="24" spans="1:18" ht="18">
      <c r="A24" s="244"/>
      <c r="B24" s="104"/>
      <c r="C24" s="453" t="str">
        <f>'Language Data'!C6</f>
        <v>Company Name:</v>
      </c>
      <c r="D24" s="454"/>
      <c r="E24" s="454"/>
      <c r="F24" s="454"/>
      <c r="G24" s="386"/>
      <c r="H24" s="380"/>
      <c r="I24" s="380"/>
      <c r="J24" s="380"/>
      <c r="K24" s="381"/>
      <c r="L24" s="152"/>
      <c r="M24" s="150"/>
      <c r="N24" s="150"/>
      <c r="O24" s="151"/>
      <c r="P24" s="105"/>
      <c r="Q24" s="98"/>
      <c r="R24" s="245"/>
    </row>
    <row r="25" spans="1:18" ht="18">
      <c r="A25" s="244"/>
      <c r="B25" s="104"/>
      <c r="C25" s="453" t="str">
        <f>'Language Data'!C7</f>
        <v>Company Address:</v>
      </c>
      <c r="D25" s="454"/>
      <c r="E25" s="454"/>
      <c r="F25" s="454"/>
      <c r="G25" s="386"/>
      <c r="H25" s="380"/>
      <c r="I25" s="380"/>
      <c r="J25" s="380"/>
      <c r="K25" s="381"/>
      <c r="L25" s="152"/>
      <c r="M25" s="150"/>
      <c r="N25" s="150"/>
      <c r="O25" s="151"/>
      <c r="P25" s="105"/>
      <c r="Q25" s="98"/>
      <c r="R25" s="245"/>
    </row>
    <row r="26" spans="1:18" ht="18">
      <c r="A26" s="244"/>
      <c r="B26" s="104"/>
      <c r="C26" s="453" t="str">
        <f>'Language Data'!C22</f>
        <v>Company City, State, Zip:</v>
      </c>
      <c r="D26" s="454"/>
      <c r="E26" s="454"/>
      <c r="F26" s="454"/>
      <c r="G26" s="386"/>
      <c r="H26" s="175"/>
      <c r="I26" s="380"/>
      <c r="J26" s="176"/>
      <c r="K26" s="177"/>
      <c r="L26" s="152"/>
      <c r="M26" s="150"/>
      <c r="N26" s="150"/>
      <c r="O26" s="151"/>
      <c r="P26" s="105"/>
      <c r="Q26" s="98"/>
    </row>
    <row r="27" spans="1:18" ht="18.75" customHeight="1">
      <c r="A27" s="244"/>
      <c r="B27" s="104"/>
      <c r="C27" s="451" t="str">
        <f>'Language Data'!C25</f>
        <v>Primary Contact Name:</v>
      </c>
      <c r="D27" s="452"/>
      <c r="E27" s="452"/>
      <c r="F27" s="452"/>
      <c r="G27" s="386"/>
      <c r="H27" s="382"/>
      <c r="I27" s="382"/>
      <c r="J27" s="382"/>
      <c r="K27" s="383"/>
      <c r="L27" s="150"/>
      <c r="M27" s="150"/>
      <c r="N27" s="150"/>
      <c r="O27" s="151"/>
      <c r="P27" s="105"/>
      <c r="Q27" s="98"/>
    </row>
    <row r="28" spans="1:18" ht="12" customHeight="1" thickBot="1">
      <c r="A28" s="244"/>
      <c r="B28" s="104"/>
      <c r="C28" s="153"/>
      <c r="D28" s="154"/>
      <c r="E28" s="154"/>
      <c r="F28" s="155"/>
      <c r="G28" s="155"/>
      <c r="H28" s="155"/>
      <c r="I28" s="155"/>
      <c r="J28" s="155"/>
      <c r="K28" s="155"/>
      <c r="L28" s="155"/>
      <c r="M28" s="156"/>
      <c r="N28" s="156"/>
      <c r="O28" s="157"/>
      <c r="P28" s="105"/>
      <c r="Q28" s="98"/>
    </row>
    <row r="29" spans="1:18" ht="12" customHeight="1">
      <c r="A29" s="244"/>
      <c r="B29" s="104"/>
      <c r="C29" s="158"/>
      <c r="D29" s="159"/>
      <c r="E29" s="159"/>
      <c r="F29" s="146"/>
      <c r="G29" s="146"/>
      <c r="H29" s="146"/>
      <c r="I29" s="146"/>
      <c r="J29" s="146"/>
      <c r="K29" s="146"/>
      <c r="L29" s="146"/>
      <c r="M29" s="148"/>
      <c r="N29" s="148"/>
      <c r="O29" s="149"/>
      <c r="P29" s="105"/>
      <c r="Q29" s="98"/>
    </row>
    <row r="30" spans="1:18" ht="18">
      <c r="A30" s="244"/>
      <c r="B30" s="104"/>
      <c r="C30" s="455" t="str">
        <f>'Language Data'!C23</f>
        <v>Contact Information</v>
      </c>
      <c r="D30" s="456"/>
      <c r="E30" s="456"/>
      <c r="F30" s="456"/>
      <c r="G30" s="144"/>
      <c r="H30" s="144"/>
      <c r="I30" s="150"/>
      <c r="J30" s="150"/>
      <c r="K30" s="150"/>
      <c r="L30" s="150"/>
      <c r="M30" s="150"/>
      <c r="N30" s="150"/>
      <c r="O30" s="151"/>
      <c r="P30" s="105"/>
      <c r="Q30" s="98"/>
    </row>
    <row r="31" spans="1:18" ht="7.9" customHeight="1">
      <c r="A31" s="244"/>
      <c r="B31" s="104"/>
      <c r="C31" s="160"/>
      <c r="D31" s="150"/>
      <c r="E31" s="150"/>
      <c r="F31" s="150"/>
      <c r="G31" s="150"/>
      <c r="H31" s="150"/>
      <c r="I31" s="150"/>
      <c r="J31" s="150"/>
      <c r="K31" s="150"/>
      <c r="L31" s="150"/>
      <c r="M31" s="150"/>
      <c r="N31" s="150"/>
      <c r="O31" s="151"/>
      <c r="P31" s="105"/>
      <c r="Q31" s="98"/>
    </row>
    <row r="32" spans="1:18" ht="18.75" customHeight="1">
      <c r="A32" s="244"/>
      <c r="B32" s="104"/>
      <c r="C32" s="451" t="str">
        <f>'Language Data'!C24</f>
        <v>Job Title:</v>
      </c>
      <c r="D32" s="452"/>
      <c r="E32" s="452"/>
      <c r="F32" s="452"/>
      <c r="G32" s="384"/>
      <c r="H32" s="378"/>
      <c r="I32" s="378"/>
      <c r="J32" s="378"/>
      <c r="K32" s="379"/>
      <c r="L32" s="150"/>
      <c r="M32" s="150"/>
      <c r="N32" s="150"/>
      <c r="O32" s="151"/>
      <c r="P32" s="105"/>
      <c r="Q32" s="98"/>
    </row>
    <row r="33" spans="1:18" ht="18">
      <c r="A33" s="244"/>
      <c r="B33" s="104"/>
      <c r="C33" s="482" t="str">
        <f>'Language Data'!C26</f>
        <v>Primary Contact Telephone:</v>
      </c>
      <c r="D33" s="483"/>
      <c r="E33" s="483"/>
      <c r="F33" s="483"/>
      <c r="G33" s="385"/>
      <c r="H33" s="374"/>
      <c r="I33" s="374"/>
      <c r="J33" s="374"/>
      <c r="K33" s="375"/>
      <c r="L33" s="150"/>
      <c r="M33" s="150"/>
      <c r="N33" s="150"/>
      <c r="O33" s="151"/>
      <c r="P33" s="105"/>
      <c r="Q33" s="98"/>
    </row>
    <row r="34" spans="1:18" ht="18">
      <c r="A34" s="244"/>
      <c r="B34" s="104"/>
      <c r="C34" s="482" t="str">
        <f>'Language Data'!C27</f>
        <v>Primary Contact Email:</v>
      </c>
      <c r="D34" s="483"/>
      <c r="E34" s="483"/>
      <c r="F34" s="483"/>
      <c r="G34" s="388"/>
      <c r="H34" s="376"/>
      <c r="I34" s="376"/>
      <c r="J34" s="376"/>
      <c r="K34" s="377"/>
      <c r="L34" s="150"/>
      <c r="M34" s="150"/>
      <c r="N34" s="150"/>
      <c r="O34" s="151"/>
      <c r="P34" s="105"/>
      <c r="Q34" s="98"/>
    </row>
    <row r="35" spans="1:18" ht="5.25" customHeight="1">
      <c r="A35" s="244"/>
      <c r="B35" s="104"/>
      <c r="C35" s="161"/>
      <c r="D35" s="162"/>
      <c r="E35" s="162"/>
      <c r="F35" s="162"/>
      <c r="G35" s="162"/>
      <c r="H35" s="162"/>
      <c r="I35" s="150"/>
      <c r="J35" s="150"/>
      <c r="K35" s="150"/>
      <c r="L35" s="150"/>
      <c r="M35" s="150"/>
      <c r="N35" s="150"/>
      <c r="O35" s="151"/>
      <c r="P35" s="105"/>
      <c r="Q35" s="98"/>
    </row>
    <row r="36" spans="1:18" ht="12" customHeight="1" thickBot="1">
      <c r="A36" s="244"/>
      <c r="B36" s="104"/>
      <c r="C36" s="163"/>
      <c r="D36" s="164"/>
      <c r="E36" s="164"/>
      <c r="F36" s="164"/>
      <c r="G36" s="164"/>
      <c r="H36" s="164"/>
      <c r="I36" s="156"/>
      <c r="J36" s="156"/>
      <c r="K36" s="156"/>
      <c r="L36" s="156"/>
      <c r="M36" s="156"/>
      <c r="N36" s="156"/>
      <c r="O36" s="157"/>
      <c r="P36" s="105"/>
      <c r="Q36" s="98"/>
      <c r="R36" s="249"/>
    </row>
    <row r="37" spans="1:18" ht="8.25" customHeight="1">
      <c r="A37" s="244"/>
      <c r="B37" s="104"/>
      <c r="C37" s="478" t="str">
        <f>'Language Data'!C12</f>
        <v>Payment Method</v>
      </c>
      <c r="D37" s="479"/>
      <c r="E37" s="479"/>
      <c r="F37" s="479"/>
      <c r="G37" s="141"/>
      <c r="H37" s="141"/>
      <c r="I37" s="148"/>
      <c r="J37" s="148"/>
      <c r="K37" s="148"/>
      <c r="L37" s="148"/>
      <c r="M37" s="148"/>
      <c r="N37" s="148"/>
      <c r="O37" s="149"/>
      <c r="P37" s="105"/>
      <c r="Q37" s="98"/>
    </row>
    <row r="38" spans="1:18" ht="16.899999999999999" customHeight="1">
      <c r="A38" s="244"/>
      <c r="B38" s="104"/>
      <c r="C38" s="480"/>
      <c r="D38" s="481"/>
      <c r="E38" s="481"/>
      <c r="F38" s="481"/>
      <c r="G38" s="143"/>
      <c r="H38" s="143"/>
      <c r="I38" s="150"/>
      <c r="J38" s="150"/>
      <c r="K38" s="150"/>
      <c r="L38" s="150"/>
      <c r="M38" s="150"/>
      <c r="N38" s="150"/>
      <c r="O38" s="151"/>
      <c r="P38" s="105"/>
      <c r="Q38" s="98"/>
    </row>
    <row r="39" spans="1:18" ht="16.899999999999999" customHeight="1">
      <c r="A39" s="244"/>
      <c r="B39" s="104"/>
      <c r="C39" s="142"/>
      <c r="D39" s="143"/>
      <c r="E39" s="484" t="str">
        <f>'Language Data'!C49</f>
        <v>Promo Code:</v>
      </c>
      <c r="F39" s="484"/>
      <c r="G39" s="174"/>
      <c r="H39" s="150"/>
      <c r="I39" s="150"/>
      <c r="J39" s="150"/>
      <c r="K39" s="150"/>
      <c r="L39" s="150"/>
      <c r="M39" s="150"/>
      <c r="N39" s="150"/>
      <c r="O39" s="151"/>
      <c r="P39" s="105"/>
      <c r="Q39" s="98"/>
    </row>
    <row r="40" spans="1:18" s="252" customFormat="1" ht="19.899999999999999" customHeight="1">
      <c r="A40" s="254"/>
      <c r="B40" s="111"/>
      <c r="C40" s="107"/>
      <c r="D40" s="108"/>
      <c r="E40" s="108"/>
      <c r="F40" s="165" t="str">
        <f>'Language Data'!C65</f>
        <v>Credit Card - Representative will contact you within 24 hours for payment infomration.</v>
      </c>
      <c r="G40" s="166"/>
      <c r="H40" s="167"/>
      <c r="I40" s="166"/>
      <c r="J40" s="167"/>
      <c r="K40" s="167"/>
      <c r="L40" s="167"/>
      <c r="M40" s="167"/>
      <c r="N40" s="167"/>
      <c r="O40" s="168"/>
      <c r="P40" s="112"/>
      <c r="Q40" s="250"/>
      <c r="R40" s="251"/>
    </row>
    <row r="41" spans="1:18" s="252" customFormat="1" ht="19.899999999999999" customHeight="1">
      <c r="A41" s="254"/>
      <c r="B41" s="111"/>
      <c r="C41" s="113"/>
      <c r="D41" s="106"/>
      <c r="E41" s="106"/>
      <c r="F41" s="165" t="str">
        <f>'Language Data'!C64</f>
        <v>Check - Remit payment to:</v>
      </c>
      <c r="G41" s="166"/>
      <c r="H41" s="165"/>
      <c r="I41" s="485" t="str">
        <f>'Language Data'!D64</f>
        <v xml:space="preserve">Jack Stack Barbecue
Attn: Corporate Services
9000 W. 137th St
Overland Park, KS 66221-2042 </v>
      </c>
      <c r="J41" s="485"/>
      <c r="K41" s="485"/>
      <c r="L41" s="485"/>
      <c r="M41" s="169"/>
      <c r="N41" s="167"/>
      <c r="O41" s="168"/>
      <c r="P41" s="112"/>
      <c r="Q41" s="250"/>
      <c r="R41" s="251"/>
    </row>
    <row r="42" spans="1:18" ht="16.899999999999999" customHeight="1">
      <c r="A42" s="244"/>
      <c r="B42" s="104"/>
      <c r="C42" s="113"/>
      <c r="D42" s="106"/>
      <c r="E42" s="114"/>
      <c r="F42" s="114"/>
      <c r="G42" s="114"/>
      <c r="H42" s="114"/>
      <c r="I42" s="485"/>
      <c r="J42" s="485"/>
      <c r="K42" s="485"/>
      <c r="L42" s="485"/>
      <c r="M42" s="169"/>
      <c r="N42" s="167"/>
      <c r="O42" s="168"/>
      <c r="P42" s="105"/>
      <c r="Q42" s="98"/>
      <c r="R42" s="253"/>
    </row>
    <row r="43" spans="1:18" ht="30.75" thickBot="1">
      <c r="A43" s="244"/>
      <c r="B43" s="104"/>
      <c r="C43" s="109"/>
      <c r="D43" s="110"/>
      <c r="E43" s="110"/>
      <c r="F43" s="170"/>
      <c r="G43" s="170"/>
      <c r="H43" s="170"/>
      <c r="I43" s="486"/>
      <c r="J43" s="486"/>
      <c r="K43" s="486"/>
      <c r="L43" s="486"/>
      <c r="M43" s="171"/>
      <c r="N43" s="172"/>
      <c r="O43" s="173"/>
      <c r="P43" s="105"/>
      <c r="Q43" s="98"/>
      <c r="R43" s="253"/>
    </row>
    <row r="44" spans="1:18" ht="12" customHeight="1">
      <c r="A44" s="244"/>
      <c r="B44" s="104"/>
      <c r="C44" s="99"/>
      <c r="D44" s="99"/>
      <c r="E44" s="99"/>
      <c r="F44" s="99"/>
      <c r="G44" s="99"/>
      <c r="H44" s="99"/>
      <c r="I44" s="99"/>
      <c r="J44" s="99"/>
      <c r="K44" s="99"/>
      <c r="L44" s="99"/>
      <c r="M44" s="99"/>
      <c r="N44" s="115"/>
      <c r="O44" s="116"/>
      <c r="P44" s="105"/>
      <c r="Q44" s="98"/>
      <c r="R44" s="245"/>
    </row>
    <row r="45" spans="1:18" ht="12" customHeight="1" thickBot="1">
      <c r="A45" s="244"/>
      <c r="B45" s="104"/>
      <c r="C45" s="99"/>
      <c r="D45" s="99"/>
      <c r="E45" s="99"/>
      <c r="F45" s="99"/>
      <c r="G45" s="99"/>
      <c r="H45" s="99"/>
      <c r="I45" s="99"/>
      <c r="J45" s="99"/>
      <c r="K45" s="99"/>
      <c r="L45" s="99"/>
      <c r="M45" s="99"/>
      <c r="N45" s="99"/>
      <c r="O45" s="99"/>
      <c r="P45" s="105"/>
      <c r="Q45" s="244"/>
    </row>
    <row r="46" spans="1:18" ht="12" customHeight="1">
      <c r="A46" s="244"/>
      <c r="B46" s="104"/>
      <c r="C46" s="469" t="str">
        <f>'Language Data'!C67</f>
        <v>Previous Section</v>
      </c>
      <c r="D46" s="470"/>
      <c r="E46" s="471"/>
      <c r="F46" s="135"/>
      <c r="G46" s="135"/>
      <c r="H46" s="135"/>
      <c r="I46" s="99"/>
      <c r="J46" s="100"/>
      <c r="K46" s="135"/>
      <c r="L46" s="389" t="str">
        <f>'Language Data'!C68</f>
        <v>Next Section</v>
      </c>
      <c r="M46" s="390"/>
      <c r="N46" s="390"/>
      <c r="O46" s="391"/>
      <c r="P46" s="105"/>
      <c r="Q46" s="244"/>
    </row>
    <row r="47" spans="1:18" ht="12" customHeight="1">
      <c r="A47" s="244"/>
      <c r="B47" s="104"/>
      <c r="C47" s="472"/>
      <c r="D47" s="473"/>
      <c r="E47" s="474"/>
      <c r="F47" s="135"/>
      <c r="G47" s="135"/>
      <c r="H47" s="135"/>
      <c r="I47" s="99"/>
      <c r="J47" s="100"/>
      <c r="K47" s="135"/>
      <c r="L47" s="392"/>
      <c r="M47" s="393"/>
      <c r="N47" s="393"/>
      <c r="O47" s="394"/>
      <c r="P47" s="105"/>
      <c r="Q47" s="244"/>
    </row>
    <row r="48" spans="1:18" ht="12" customHeight="1">
      <c r="A48" s="244"/>
      <c r="B48" s="104"/>
      <c r="C48" s="472"/>
      <c r="D48" s="473"/>
      <c r="E48" s="474"/>
      <c r="F48" s="135"/>
      <c r="G48" s="135"/>
      <c r="H48" s="135"/>
      <c r="I48" s="99"/>
      <c r="J48" s="100"/>
      <c r="K48" s="135"/>
      <c r="L48" s="392"/>
      <c r="M48" s="393"/>
      <c r="N48" s="393"/>
      <c r="O48" s="394"/>
      <c r="P48" s="105"/>
      <c r="Q48" s="244"/>
    </row>
    <row r="49" spans="1:18" ht="12" customHeight="1" thickBot="1">
      <c r="A49" s="244"/>
      <c r="B49" s="104"/>
      <c r="C49" s="475"/>
      <c r="D49" s="476"/>
      <c r="E49" s="477"/>
      <c r="F49" s="135"/>
      <c r="G49" s="135"/>
      <c r="H49" s="135"/>
      <c r="I49" s="99"/>
      <c r="J49" s="100"/>
      <c r="K49" s="135"/>
      <c r="L49" s="395"/>
      <c r="M49" s="396"/>
      <c r="N49" s="396"/>
      <c r="O49" s="397"/>
      <c r="P49" s="105"/>
      <c r="Q49" s="244"/>
    </row>
    <row r="50" spans="1:18" ht="12" customHeight="1">
      <c r="A50" s="244"/>
      <c r="B50" s="104"/>
      <c r="C50" s="99"/>
      <c r="D50" s="99"/>
      <c r="E50" s="99"/>
      <c r="F50" s="99"/>
      <c r="G50" s="99"/>
      <c r="H50" s="99"/>
      <c r="I50" s="99"/>
      <c r="J50" s="99"/>
      <c r="K50" s="117"/>
      <c r="L50" s="117"/>
      <c r="M50" s="117"/>
      <c r="N50" s="117"/>
      <c r="O50" s="117"/>
      <c r="P50" s="105"/>
      <c r="Q50" s="244"/>
    </row>
    <row r="51" spans="1:18" ht="12" customHeight="1">
      <c r="A51" s="244"/>
      <c r="B51" s="118"/>
      <c r="C51" s="119"/>
      <c r="D51" s="61"/>
      <c r="E51" s="61"/>
      <c r="F51" s="61"/>
      <c r="G51" s="61"/>
      <c r="H51" s="61"/>
      <c r="I51" s="61"/>
      <c r="J51" s="61"/>
      <c r="K51" s="120"/>
      <c r="L51" s="120"/>
      <c r="M51" s="120"/>
      <c r="N51" s="120"/>
      <c r="O51" s="120"/>
      <c r="P51" s="121"/>
      <c r="Q51" s="244"/>
      <c r="R51" s="245"/>
    </row>
    <row r="52" spans="1:18" ht="12" customHeight="1">
      <c r="A52" s="98"/>
      <c r="B52" s="98"/>
      <c r="C52" s="98"/>
      <c r="D52" s="98"/>
      <c r="E52" s="98"/>
      <c r="F52" s="98"/>
      <c r="G52" s="98"/>
      <c r="H52" s="98"/>
      <c r="I52" s="98"/>
      <c r="J52" s="98"/>
      <c r="K52" s="98"/>
      <c r="L52" s="98"/>
      <c r="M52" s="98"/>
      <c r="N52" s="98"/>
      <c r="O52" s="98"/>
      <c r="P52" s="98"/>
      <c r="Q52" s="98"/>
      <c r="R52" s="245"/>
    </row>
    <row r="53" spans="1:18" ht="13.5">
      <c r="A53" s="255"/>
      <c r="B53" s="256"/>
      <c r="C53" s="256"/>
      <c r="D53" s="256"/>
      <c r="E53" s="256"/>
      <c r="F53" s="256"/>
      <c r="G53" s="256"/>
      <c r="H53" s="256"/>
      <c r="I53" s="256"/>
      <c r="J53" s="256"/>
      <c r="K53" s="256"/>
      <c r="L53" s="256"/>
      <c r="M53" s="256"/>
      <c r="N53" s="256"/>
      <c r="O53" s="256"/>
      <c r="P53" s="256"/>
      <c r="Q53" s="245"/>
      <c r="R53" s="245"/>
    </row>
    <row r="54" spans="1:18">
      <c r="B54" s="245"/>
      <c r="C54" s="245"/>
      <c r="D54" s="245"/>
      <c r="E54" s="245"/>
      <c r="F54" s="245"/>
      <c r="G54" s="245"/>
      <c r="H54" s="245"/>
      <c r="I54" s="245"/>
      <c r="J54" s="245"/>
      <c r="K54" s="245"/>
      <c r="L54" s="245"/>
      <c r="M54" s="245"/>
      <c r="N54" s="245"/>
      <c r="O54" s="245"/>
      <c r="P54" s="245"/>
      <c r="Q54" s="245"/>
      <c r="R54" s="245"/>
    </row>
    <row r="55" spans="1:18">
      <c r="B55" s="245"/>
      <c r="C55" s="245"/>
      <c r="D55" s="245"/>
      <c r="E55" s="245"/>
      <c r="F55" s="245"/>
      <c r="G55" s="245"/>
      <c r="H55" s="245"/>
      <c r="I55" s="245"/>
      <c r="J55" s="245"/>
      <c r="K55" s="245"/>
      <c r="L55" s="245"/>
      <c r="M55" s="245"/>
      <c r="N55" s="245"/>
      <c r="O55" s="245"/>
      <c r="P55" s="245"/>
      <c r="Q55" s="245"/>
      <c r="R55" s="245"/>
    </row>
    <row r="56" spans="1:18">
      <c r="B56" s="245"/>
      <c r="C56" s="245"/>
      <c r="D56" s="245"/>
      <c r="E56" s="245"/>
      <c r="F56" s="245"/>
      <c r="G56" s="245"/>
      <c r="H56" s="245"/>
      <c r="I56" s="245"/>
      <c r="J56" s="245"/>
      <c r="K56" s="245"/>
      <c r="L56" s="245"/>
      <c r="M56" s="245"/>
      <c r="N56" s="245"/>
      <c r="O56" s="245"/>
      <c r="P56" s="245"/>
      <c r="Q56" s="245"/>
      <c r="R56" s="245"/>
    </row>
    <row r="57" spans="1:18">
      <c r="B57" s="245"/>
      <c r="C57" s="245"/>
      <c r="D57" s="245"/>
      <c r="E57" s="245"/>
      <c r="F57" s="245"/>
      <c r="G57" s="245"/>
      <c r="H57" s="245"/>
      <c r="I57" s="245"/>
      <c r="J57" s="245"/>
      <c r="K57" s="245"/>
      <c r="L57" s="245"/>
      <c r="M57" s="245"/>
      <c r="N57" s="245"/>
      <c r="O57" s="245"/>
      <c r="P57" s="245"/>
      <c r="Q57" s="245"/>
      <c r="R57" s="245"/>
    </row>
    <row r="58" spans="1:18">
      <c r="B58" s="245"/>
      <c r="C58" s="245"/>
      <c r="D58" s="245"/>
      <c r="E58" s="245"/>
      <c r="F58" s="245"/>
      <c r="G58" s="245"/>
      <c r="H58" s="245"/>
      <c r="I58" s="245"/>
      <c r="J58" s="245"/>
      <c r="K58" s="245"/>
      <c r="L58" s="245"/>
      <c r="M58" s="245"/>
      <c r="N58" s="245"/>
      <c r="O58" s="245"/>
      <c r="P58" s="245"/>
      <c r="Q58" s="245"/>
      <c r="R58" s="245"/>
    </row>
    <row r="59" spans="1:18">
      <c r="B59" s="245"/>
      <c r="C59" s="245"/>
      <c r="D59" s="245"/>
      <c r="E59" s="245"/>
      <c r="F59" s="245"/>
      <c r="G59" s="245"/>
      <c r="H59" s="245"/>
      <c r="I59" s="245"/>
      <c r="J59" s="245"/>
      <c r="K59" s="245"/>
      <c r="L59" s="245"/>
      <c r="M59" s="245"/>
      <c r="N59" s="245"/>
      <c r="O59" s="245"/>
      <c r="P59" s="245"/>
      <c r="Q59" s="245"/>
      <c r="R59" s="245"/>
    </row>
    <row r="60" spans="1:18">
      <c r="B60" s="245"/>
      <c r="C60" s="245"/>
      <c r="D60" s="245"/>
      <c r="E60" s="245"/>
      <c r="F60" s="245"/>
      <c r="G60" s="245"/>
      <c r="H60" s="245"/>
      <c r="I60" s="245"/>
      <c r="J60" s="245"/>
      <c r="K60" s="245"/>
      <c r="L60" s="245"/>
      <c r="M60" s="245"/>
      <c r="N60" s="245"/>
      <c r="O60" s="245"/>
      <c r="P60" s="245"/>
      <c r="Q60" s="245"/>
      <c r="R60" s="245"/>
    </row>
    <row r="61" spans="1:18">
      <c r="B61" s="245"/>
      <c r="C61" s="245"/>
      <c r="D61" s="245"/>
      <c r="E61" s="245"/>
      <c r="F61" s="245"/>
      <c r="G61" s="245"/>
      <c r="H61" s="245"/>
      <c r="I61" s="245"/>
      <c r="J61" s="245"/>
      <c r="K61" s="245"/>
      <c r="L61" s="245"/>
      <c r="M61" s="245"/>
      <c r="N61" s="245"/>
      <c r="O61" s="245"/>
      <c r="P61" s="245"/>
      <c r="Q61" s="245"/>
      <c r="R61" s="245"/>
    </row>
    <row r="62" spans="1:18">
      <c r="B62" s="245"/>
      <c r="C62" s="245"/>
      <c r="D62" s="245"/>
      <c r="E62" s="245"/>
      <c r="F62" s="245"/>
      <c r="G62" s="245"/>
      <c r="H62" s="245"/>
      <c r="I62" s="245"/>
      <c r="J62" s="245"/>
      <c r="K62" s="245"/>
      <c r="L62" s="245"/>
      <c r="M62" s="245"/>
      <c r="N62" s="245"/>
      <c r="O62" s="245"/>
      <c r="P62" s="245"/>
      <c r="Q62" s="245"/>
      <c r="R62" s="245"/>
    </row>
    <row r="63" spans="1:18">
      <c r="B63" s="245"/>
      <c r="C63" s="245"/>
      <c r="D63" s="245"/>
      <c r="E63" s="245"/>
      <c r="F63" s="245"/>
      <c r="G63" s="245"/>
      <c r="H63" s="245"/>
      <c r="I63" s="245"/>
      <c r="J63" s="245"/>
      <c r="K63" s="245"/>
      <c r="L63" s="245"/>
      <c r="M63" s="245"/>
      <c r="N63" s="245"/>
      <c r="O63" s="245"/>
      <c r="P63" s="245"/>
      <c r="Q63" s="245"/>
      <c r="R63" s="245"/>
    </row>
    <row r="64" spans="1:18">
      <c r="B64" s="245"/>
      <c r="C64" s="245"/>
      <c r="D64" s="245"/>
      <c r="E64" s="245"/>
      <c r="F64" s="245"/>
      <c r="G64" s="245"/>
      <c r="H64" s="245"/>
      <c r="I64" s="245"/>
      <c r="J64" s="245"/>
      <c r="K64" s="245"/>
      <c r="L64" s="245"/>
      <c r="M64" s="245"/>
      <c r="N64" s="245"/>
      <c r="O64" s="245"/>
      <c r="P64" s="245"/>
      <c r="Q64" s="245"/>
      <c r="R64" s="245"/>
    </row>
    <row r="65" spans="2:18">
      <c r="B65" s="245"/>
      <c r="C65" s="245"/>
      <c r="D65" s="245"/>
      <c r="E65" s="245"/>
      <c r="F65" s="245"/>
      <c r="G65" s="245"/>
      <c r="H65" s="245"/>
      <c r="I65" s="245"/>
      <c r="J65" s="245"/>
      <c r="K65" s="245"/>
      <c r="L65" s="245"/>
      <c r="M65" s="245"/>
      <c r="N65" s="245"/>
      <c r="O65" s="245"/>
      <c r="P65" s="245"/>
      <c r="Q65" s="245"/>
      <c r="R65" s="245"/>
    </row>
    <row r="66" spans="2:18">
      <c r="B66" s="245"/>
      <c r="C66" s="245"/>
      <c r="D66" s="245"/>
      <c r="E66" s="245"/>
      <c r="F66" s="245"/>
      <c r="G66" s="245"/>
      <c r="H66" s="245"/>
      <c r="I66" s="245"/>
      <c r="J66" s="245"/>
      <c r="K66" s="245"/>
      <c r="L66" s="245"/>
      <c r="M66" s="245"/>
      <c r="N66" s="245"/>
      <c r="O66" s="245"/>
      <c r="P66" s="245"/>
      <c r="Q66" s="245"/>
      <c r="R66" s="245"/>
    </row>
    <row r="67" spans="2:18">
      <c r="B67" s="245"/>
      <c r="C67" s="245"/>
      <c r="D67" s="245"/>
      <c r="E67" s="245"/>
      <c r="F67" s="245"/>
      <c r="G67" s="245"/>
      <c r="H67" s="245"/>
      <c r="I67" s="245"/>
      <c r="J67" s="245"/>
      <c r="K67" s="245"/>
      <c r="L67" s="245"/>
      <c r="M67" s="245"/>
      <c r="N67" s="245"/>
      <c r="O67" s="245"/>
      <c r="P67" s="245"/>
      <c r="Q67" s="245"/>
      <c r="R67" s="245"/>
    </row>
    <row r="68" spans="2:18">
      <c r="B68" s="245"/>
      <c r="C68" s="245"/>
      <c r="D68" s="245"/>
      <c r="E68" s="245"/>
      <c r="F68" s="245"/>
      <c r="G68" s="245"/>
      <c r="H68" s="245"/>
      <c r="I68" s="245"/>
      <c r="J68" s="245"/>
      <c r="K68" s="245"/>
      <c r="L68" s="245"/>
      <c r="M68" s="245"/>
      <c r="N68" s="245"/>
      <c r="O68" s="245"/>
      <c r="P68" s="245"/>
      <c r="Q68" s="245"/>
      <c r="R68" s="245"/>
    </row>
    <row r="69" spans="2:18">
      <c r="B69" s="245"/>
      <c r="C69" s="245"/>
      <c r="D69" s="245"/>
      <c r="E69" s="245"/>
      <c r="F69" s="245"/>
      <c r="G69" s="245"/>
      <c r="H69" s="245"/>
      <c r="I69" s="245"/>
      <c r="J69" s="245"/>
      <c r="K69" s="245"/>
      <c r="L69" s="245"/>
      <c r="M69" s="245"/>
      <c r="N69" s="245"/>
      <c r="O69" s="245"/>
      <c r="P69" s="245"/>
      <c r="Q69" s="245"/>
      <c r="R69" s="245"/>
    </row>
    <row r="70" spans="2:18">
      <c r="B70" s="245"/>
      <c r="C70" s="245"/>
      <c r="D70" s="245"/>
      <c r="E70" s="245"/>
      <c r="F70" s="245"/>
      <c r="G70" s="245"/>
      <c r="H70" s="245"/>
      <c r="I70" s="245"/>
      <c r="J70" s="245"/>
      <c r="K70" s="245"/>
      <c r="L70" s="245"/>
      <c r="M70" s="245"/>
      <c r="N70" s="245"/>
      <c r="O70" s="245"/>
      <c r="P70" s="245"/>
      <c r="Q70" s="245"/>
      <c r="R70" s="245"/>
    </row>
    <row r="71" spans="2:18">
      <c r="B71" s="245"/>
      <c r="C71" s="245"/>
      <c r="D71" s="245"/>
      <c r="E71" s="245"/>
      <c r="F71" s="245"/>
      <c r="G71" s="245"/>
      <c r="H71" s="245"/>
      <c r="I71" s="245"/>
      <c r="J71" s="245"/>
      <c r="K71" s="245"/>
      <c r="L71" s="245"/>
      <c r="M71" s="245"/>
      <c r="N71" s="245"/>
      <c r="O71" s="245"/>
      <c r="P71" s="245"/>
      <c r="Q71" s="245"/>
      <c r="R71" s="245"/>
    </row>
    <row r="72" spans="2:18">
      <c r="B72" s="245"/>
      <c r="C72" s="245"/>
      <c r="D72" s="245"/>
      <c r="E72" s="245"/>
      <c r="F72" s="245"/>
      <c r="G72" s="245"/>
      <c r="H72" s="245"/>
      <c r="I72" s="245"/>
      <c r="J72" s="245"/>
      <c r="K72" s="245"/>
      <c r="L72" s="245"/>
      <c r="M72" s="245"/>
      <c r="N72" s="245"/>
      <c r="O72" s="245"/>
      <c r="P72" s="245"/>
      <c r="Q72" s="245"/>
      <c r="R72" s="245"/>
    </row>
    <row r="73" spans="2:18">
      <c r="B73" s="245"/>
      <c r="C73" s="245"/>
      <c r="D73" s="245"/>
      <c r="E73" s="245"/>
      <c r="F73" s="245"/>
      <c r="G73" s="245"/>
      <c r="H73" s="245"/>
      <c r="I73" s="245"/>
      <c r="J73" s="245"/>
      <c r="K73" s="245"/>
      <c r="L73" s="245"/>
      <c r="M73" s="245"/>
      <c r="N73" s="245"/>
      <c r="O73" s="245"/>
      <c r="P73" s="245"/>
      <c r="Q73" s="245"/>
      <c r="R73" s="245"/>
    </row>
    <row r="74" spans="2:18">
      <c r="B74" s="245"/>
      <c r="C74" s="245"/>
      <c r="D74" s="245"/>
      <c r="E74" s="245"/>
      <c r="F74" s="245"/>
      <c r="G74" s="245"/>
      <c r="H74" s="245"/>
      <c r="I74" s="245"/>
      <c r="J74" s="245"/>
      <c r="K74" s="245"/>
      <c r="L74" s="245"/>
      <c r="M74" s="245"/>
      <c r="N74" s="245"/>
      <c r="O74" s="245"/>
      <c r="P74" s="245"/>
      <c r="Q74" s="245"/>
      <c r="R74" s="245"/>
    </row>
    <row r="75" spans="2:18">
      <c r="B75" s="245"/>
      <c r="C75" s="245"/>
      <c r="D75" s="245"/>
      <c r="E75" s="245"/>
      <c r="F75" s="245"/>
      <c r="G75" s="245"/>
      <c r="H75" s="245"/>
      <c r="I75" s="245"/>
      <c r="J75" s="245"/>
      <c r="K75" s="245"/>
      <c r="L75" s="245"/>
      <c r="M75" s="245"/>
      <c r="N75" s="245"/>
      <c r="O75" s="245"/>
      <c r="P75" s="245"/>
      <c r="Q75" s="245"/>
      <c r="R75" s="245"/>
    </row>
    <row r="76" spans="2:18">
      <c r="B76" s="245"/>
      <c r="C76" s="245"/>
      <c r="D76" s="245"/>
      <c r="E76" s="245"/>
      <c r="F76" s="245"/>
      <c r="G76" s="245"/>
      <c r="H76" s="245"/>
      <c r="I76" s="245"/>
      <c r="J76" s="245"/>
      <c r="K76" s="245"/>
      <c r="L76" s="245"/>
      <c r="M76" s="245"/>
      <c r="N76" s="245"/>
      <c r="O76" s="245"/>
      <c r="P76" s="245"/>
      <c r="Q76" s="245"/>
      <c r="R76" s="245"/>
    </row>
    <row r="77" spans="2:18">
      <c r="B77" s="245"/>
      <c r="C77" s="245"/>
      <c r="D77" s="245"/>
      <c r="E77" s="245"/>
      <c r="F77" s="245"/>
      <c r="G77" s="245"/>
      <c r="H77" s="245"/>
      <c r="I77" s="245"/>
      <c r="J77" s="245"/>
      <c r="K77" s="245"/>
      <c r="L77" s="245"/>
      <c r="M77" s="245"/>
      <c r="N77" s="245"/>
      <c r="O77" s="245"/>
      <c r="P77" s="245"/>
      <c r="Q77" s="245"/>
      <c r="R77" s="245"/>
    </row>
    <row r="78" spans="2:18">
      <c r="B78" s="245"/>
      <c r="C78" s="245"/>
      <c r="D78" s="245"/>
      <c r="E78" s="245"/>
      <c r="F78" s="245"/>
      <c r="G78" s="245"/>
      <c r="H78" s="245"/>
      <c r="I78" s="245"/>
      <c r="J78" s="245"/>
      <c r="K78" s="245"/>
      <c r="L78" s="245"/>
      <c r="M78" s="245"/>
      <c r="N78" s="245"/>
      <c r="O78" s="245"/>
      <c r="P78" s="245"/>
      <c r="Q78" s="245"/>
      <c r="R78" s="245"/>
    </row>
    <row r="79" spans="2:18">
      <c r="B79" s="245"/>
      <c r="C79" s="245"/>
      <c r="D79" s="245"/>
      <c r="E79" s="245"/>
      <c r="F79" s="245"/>
      <c r="G79" s="245"/>
      <c r="H79" s="245"/>
      <c r="I79" s="245"/>
      <c r="J79" s="245"/>
      <c r="K79" s="245"/>
      <c r="L79" s="245"/>
      <c r="M79" s="245"/>
      <c r="N79" s="245"/>
      <c r="O79" s="245"/>
      <c r="P79" s="245"/>
      <c r="Q79" s="245"/>
      <c r="R79" s="245"/>
    </row>
    <row r="80" spans="2:18">
      <c r="B80" s="245"/>
      <c r="C80" s="245"/>
      <c r="D80" s="245"/>
      <c r="E80" s="245"/>
      <c r="F80" s="245"/>
      <c r="G80" s="245"/>
      <c r="H80" s="245"/>
      <c r="I80" s="245"/>
      <c r="J80" s="245"/>
      <c r="K80" s="245"/>
      <c r="L80" s="245"/>
      <c r="M80" s="245"/>
      <c r="N80" s="245"/>
      <c r="O80" s="245"/>
      <c r="P80" s="245"/>
      <c r="Q80" s="245"/>
      <c r="R80" s="245"/>
    </row>
    <row r="81" spans="2:18">
      <c r="B81" s="245"/>
      <c r="C81" s="245"/>
      <c r="D81" s="245"/>
      <c r="E81" s="245"/>
      <c r="F81" s="245"/>
      <c r="G81" s="245"/>
      <c r="H81" s="245"/>
      <c r="I81" s="245"/>
      <c r="J81" s="245"/>
      <c r="K81" s="245"/>
      <c r="L81" s="245"/>
      <c r="M81" s="245"/>
      <c r="N81" s="245"/>
      <c r="O81" s="245"/>
      <c r="P81" s="245"/>
      <c r="Q81" s="245"/>
      <c r="R81" s="245"/>
    </row>
    <row r="82" spans="2:18">
      <c r="B82" s="245"/>
      <c r="C82" s="245"/>
      <c r="D82" s="245"/>
      <c r="E82" s="245"/>
      <c r="F82" s="245"/>
      <c r="G82" s="245"/>
      <c r="H82" s="245"/>
      <c r="I82" s="245"/>
      <c r="J82" s="245"/>
      <c r="K82" s="245"/>
      <c r="L82" s="245"/>
      <c r="M82" s="245"/>
      <c r="N82" s="245"/>
      <c r="O82" s="245"/>
      <c r="P82" s="245"/>
      <c r="Q82" s="245"/>
      <c r="R82" s="245"/>
    </row>
    <row r="83" spans="2:18">
      <c r="B83" s="245"/>
      <c r="C83" s="245"/>
      <c r="D83" s="245"/>
      <c r="E83" s="245"/>
      <c r="F83" s="245"/>
      <c r="G83" s="245"/>
      <c r="H83" s="245"/>
      <c r="I83" s="245"/>
      <c r="J83" s="245"/>
      <c r="K83" s="245"/>
      <c r="L83" s="245"/>
      <c r="M83" s="245"/>
      <c r="N83" s="245"/>
      <c r="O83" s="245"/>
      <c r="P83" s="245"/>
      <c r="Q83" s="245"/>
      <c r="R83" s="245"/>
    </row>
    <row r="84" spans="2:18">
      <c r="B84" s="245"/>
      <c r="C84" s="245"/>
      <c r="D84" s="245"/>
      <c r="E84" s="245"/>
      <c r="F84" s="245"/>
      <c r="G84" s="245"/>
      <c r="H84" s="245"/>
      <c r="I84" s="245"/>
      <c r="J84" s="245"/>
      <c r="K84" s="245"/>
      <c r="L84" s="245"/>
      <c r="M84" s="245"/>
      <c r="N84" s="245"/>
      <c r="O84" s="245"/>
      <c r="P84" s="245"/>
      <c r="Q84" s="245"/>
      <c r="R84" s="245"/>
    </row>
    <row r="85" spans="2:18">
      <c r="B85" s="245"/>
      <c r="C85" s="245"/>
      <c r="D85" s="245"/>
      <c r="E85" s="245"/>
      <c r="F85" s="245"/>
      <c r="G85" s="245"/>
      <c r="H85" s="245"/>
      <c r="I85" s="245"/>
      <c r="J85" s="245"/>
      <c r="K85" s="245"/>
      <c r="L85" s="245"/>
      <c r="M85" s="245"/>
      <c r="N85" s="245"/>
      <c r="O85" s="245"/>
      <c r="P85" s="245"/>
      <c r="Q85" s="245"/>
      <c r="R85" s="245"/>
    </row>
    <row r="86" spans="2:18">
      <c r="B86" s="245"/>
      <c r="C86" s="245"/>
      <c r="D86" s="245"/>
      <c r="E86" s="245"/>
      <c r="F86" s="245"/>
      <c r="G86" s="245"/>
      <c r="H86" s="245"/>
      <c r="I86" s="245"/>
      <c r="J86" s="245"/>
      <c r="K86" s="245"/>
      <c r="L86" s="245"/>
      <c r="M86" s="245"/>
      <c r="N86" s="245"/>
      <c r="O86" s="245"/>
      <c r="P86" s="245"/>
      <c r="Q86" s="245"/>
      <c r="R86" s="245"/>
    </row>
    <row r="87" spans="2:18">
      <c r="B87" s="245"/>
      <c r="C87" s="245"/>
      <c r="D87" s="245"/>
      <c r="E87" s="245"/>
      <c r="F87" s="245"/>
      <c r="G87" s="245"/>
      <c r="H87" s="245"/>
      <c r="I87" s="245"/>
      <c r="J87" s="245"/>
      <c r="K87" s="245"/>
      <c r="L87" s="245"/>
      <c r="M87" s="245"/>
      <c r="N87" s="245"/>
      <c r="O87" s="245"/>
      <c r="P87" s="245"/>
      <c r="Q87" s="245"/>
      <c r="R87" s="245"/>
    </row>
    <row r="88" spans="2:18">
      <c r="B88" s="245"/>
      <c r="C88" s="245"/>
      <c r="D88" s="245"/>
      <c r="E88" s="245"/>
      <c r="F88" s="245"/>
      <c r="G88" s="245"/>
      <c r="H88" s="245"/>
      <c r="I88" s="245"/>
      <c r="J88" s="245"/>
      <c r="K88" s="245"/>
      <c r="L88" s="245"/>
      <c r="M88" s="245"/>
      <c r="N88" s="245"/>
      <c r="O88" s="245"/>
      <c r="P88" s="245"/>
      <c r="Q88" s="245"/>
      <c r="R88" s="245"/>
    </row>
    <row r="89" spans="2:18">
      <c r="B89" s="245"/>
      <c r="C89" s="245"/>
      <c r="D89" s="245"/>
      <c r="E89" s="245"/>
      <c r="F89" s="245"/>
      <c r="G89" s="245"/>
      <c r="H89" s="245"/>
      <c r="I89" s="245"/>
      <c r="J89" s="245"/>
      <c r="K89" s="245"/>
      <c r="L89" s="245"/>
      <c r="M89" s="245"/>
      <c r="N89" s="245"/>
      <c r="O89" s="245"/>
      <c r="P89" s="245"/>
      <c r="Q89" s="245"/>
      <c r="R89" s="245"/>
    </row>
    <row r="90" spans="2:18">
      <c r="B90" s="245"/>
      <c r="C90" s="245"/>
      <c r="D90" s="245"/>
      <c r="E90" s="245"/>
      <c r="F90" s="245"/>
      <c r="G90" s="245"/>
      <c r="H90" s="245"/>
      <c r="I90" s="245"/>
      <c r="J90" s="245"/>
      <c r="K90" s="245"/>
      <c r="L90" s="245"/>
      <c r="M90" s="245"/>
      <c r="N90" s="245"/>
      <c r="O90" s="245"/>
      <c r="P90" s="245"/>
      <c r="Q90" s="245"/>
      <c r="R90" s="245"/>
    </row>
    <row r="91" spans="2:18">
      <c r="B91" s="245"/>
      <c r="C91" s="245"/>
      <c r="D91" s="245"/>
      <c r="E91" s="245"/>
      <c r="F91" s="245"/>
      <c r="G91" s="245"/>
      <c r="H91" s="245"/>
      <c r="I91" s="245"/>
      <c r="J91" s="245"/>
      <c r="K91" s="245"/>
      <c r="L91" s="245"/>
      <c r="M91" s="245"/>
      <c r="N91" s="245"/>
      <c r="O91" s="245"/>
      <c r="P91" s="245"/>
      <c r="Q91" s="245"/>
      <c r="R91" s="245"/>
    </row>
    <row r="92" spans="2:18">
      <c r="B92" s="245"/>
      <c r="C92" s="245"/>
      <c r="D92" s="245"/>
      <c r="E92" s="245"/>
      <c r="F92" s="245"/>
      <c r="G92" s="245"/>
      <c r="H92" s="245"/>
      <c r="I92" s="245"/>
      <c r="J92" s="245"/>
      <c r="K92" s="245"/>
      <c r="L92" s="245"/>
      <c r="M92" s="245"/>
      <c r="N92" s="245"/>
      <c r="O92" s="245"/>
      <c r="P92" s="245"/>
      <c r="Q92" s="245"/>
      <c r="R92" s="245"/>
    </row>
    <row r="93" spans="2:18">
      <c r="B93" s="245"/>
      <c r="C93" s="245"/>
      <c r="D93" s="245"/>
      <c r="E93" s="245"/>
      <c r="F93" s="245"/>
      <c r="G93" s="245"/>
      <c r="H93" s="245"/>
      <c r="I93" s="245"/>
      <c r="J93" s="245"/>
      <c r="K93" s="245"/>
      <c r="L93" s="245"/>
      <c r="M93" s="245"/>
      <c r="N93" s="245"/>
      <c r="O93" s="245"/>
      <c r="P93" s="245"/>
      <c r="Q93" s="245"/>
      <c r="R93" s="245"/>
    </row>
    <row r="94" spans="2:18">
      <c r="B94" s="245"/>
      <c r="C94" s="245"/>
      <c r="D94" s="245"/>
      <c r="E94" s="245"/>
      <c r="F94" s="245"/>
      <c r="G94" s="245"/>
      <c r="H94" s="245"/>
      <c r="I94" s="245"/>
      <c r="J94" s="245"/>
      <c r="K94" s="245"/>
      <c r="L94" s="245"/>
      <c r="M94" s="245"/>
      <c r="N94" s="245"/>
      <c r="O94" s="245"/>
      <c r="P94" s="245"/>
      <c r="Q94" s="245"/>
      <c r="R94" s="245"/>
    </row>
    <row r="95" spans="2:18">
      <c r="B95" s="245"/>
      <c r="C95" s="245"/>
      <c r="D95" s="245"/>
      <c r="E95" s="245"/>
      <c r="F95" s="245"/>
      <c r="G95" s="245"/>
      <c r="H95" s="245"/>
      <c r="I95" s="245"/>
      <c r="J95" s="245"/>
      <c r="K95" s="245"/>
      <c r="L95" s="245"/>
      <c r="M95" s="245"/>
      <c r="N95" s="245"/>
      <c r="O95" s="245"/>
      <c r="P95" s="245"/>
      <c r="Q95" s="245"/>
      <c r="R95" s="245"/>
    </row>
    <row r="96" spans="2:18">
      <c r="B96" s="245"/>
      <c r="C96" s="245"/>
      <c r="D96" s="245"/>
      <c r="E96" s="245"/>
      <c r="F96" s="245"/>
      <c r="G96" s="245"/>
      <c r="H96" s="245"/>
      <c r="I96" s="245"/>
      <c r="J96" s="245"/>
      <c r="K96" s="245"/>
      <c r="L96" s="245"/>
      <c r="M96" s="245"/>
      <c r="N96" s="245"/>
      <c r="O96" s="245"/>
      <c r="P96" s="245"/>
      <c r="Q96" s="245"/>
      <c r="R96" s="245"/>
    </row>
    <row r="97" spans="2:18">
      <c r="B97" s="245"/>
      <c r="C97" s="245"/>
      <c r="D97" s="245"/>
      <c r="E97" s="245"/>
      <c r="F97" s="245"/>
      <c r="G97" s="245"/>
      <c r="H97" s="245"/>
      <c r="I97" s="245"/>
      <c r="J97" s="245"/>
      <c r="K97" s="245"/>
      <c r="L97" s="245"/>
      <c r="M97" s="245"/>
      <c r="N97" s="245"/>
      <c r="O97" s="245"/>
      <c r="P97" s="245"/>
      <c r="Q97" s="245"/>
      <c r="R97" s="245"/>
    </row>
    <row r="98" spans="2:18">
      <c r="B98" s="245"/>
      <c r="C98" s="245"/>
      <c r="D98" s="245"/>
      <c r="E98" s="245"/>
      <c r="F98" s="245"/>
      <c r="G98" s="245"/>
      <c r="H98" s="245"/>
      <c r="I98" s="245"/>
      <c r="J98" s="245"/>
      <c r="K98" s="245"/>
      <c r="L98" s="245"/>
      <c r="M98" s="245"/>
      <c r="N98" s="245"/>
      <c r="O98" s="245"/>
      <c r="P98" s="245"/>
      <c r="Q98" s="245"/>
      <c r="R98" s="245"/>
    </row>
    <row r="99" spans="2:18">
      <c r="B99" s="245"/>
      <c r="C99" s="245"/>
      <c r="D99" s="245"/>
      <c r="E99" s="245"/>
      <c r="F99" s="245"/>
      <c r="G99" s="245"/>
      <c r="H99" s="245"/>
      <c r="I99" s="245"/>
      <c r="J99" s="245"/>
      <c r="K99" s="245"/>
      <c r="L99" s="245"/>
      <c r="M99" s="245"/>
      <c r="N99" s="245"/>
      <c r="O99" s="245"/>
      <c r="P99" s="245"/>
      <c r="Q99" s="245"/>
      <c r="R99" s="245"/>
    </row>
    <row r="100" spans="2:18">
      <c r="B100" s="245"/>
      <c r="C100" s="245"/>
      <c r="D100" s="245"/>
      <c r="E100" s="245"/>
      <c r="F100" s="245"/>
      <c r="G100" s="245"/>
      <c r="H100" s="245"/>
      <c r="I100" s="245"/>
      <c r="J100" s="245"/>
      <c r="K100" s="245"/>
      <c r="L100" s="245"/>
      <c r="M100" s="245"/>
      <c r="N100" s="245"/>
      <c r="O100" s="245"/>
      <c r="P100" s="245"/>
      <c r="Q100" s="245"/>
      <c r="R100" s="245"/>
    </row>
    <row r="101" spans="2:18">
      <c r="B101" s="245"/>
      <c r="C101" s="245"/>
      <c r="D101" s="245"/>
      <c r="E101" s="245"/>
      <c r="F101" s="245"/>
      <c r="G101" s="245"/>
      <c r="H101" s="245"/>
      <c r="I101" s="245"/>
      <c r="J101" s="245"/>
      <c r="K101" s="245"/>
      <c r="L101" s="245"/>
      <c r="M101" s="245"/>
      <c r="N101" s="245"/>
      <c r="O101" s="245"/>
      <c r="P101" s="245"/>
      <c r="Q101" s="245"/>
      <c r="R101" s="245"/>
    </row>
    <row r="102" spans="2:18">
      <c r="B102" s="245"/>
      <c r="C102" s="245"/>
      <c r="D102" s="245"/>
      <c r="E102" s="245"/>
      <c r="F102" s="245"/>
      <c r="G102" s="245"/>
      <c r="H102" s="245"/>
      <c r="I102" s="245"/>
      <c r="J102" s="245"/>
      <c r="K102" s="245"/>
      <c r="L102" s="245"/>
      <c r="M102" s="245"/>
      <c r="N102" s="245"/>
      <c r="O102" s="245"/>
      <c r="P102" s="245"/>
      <c r="Q102" s="245"/>
      <c r="R102" s="245"/>
    </row>
    <row r="103" spans="2:18">
      <c r="B103" s="245"/>
      <c r="C103" s="245"/>
      <c r="D103" s="245"/>
      <c r="E103" s="245"/>
      <c r="F103" s="245"/>
      <c r="G103" s="245"/>
      <c r="H103" s="245"/>
      <c r="I103" s="245"/>
      <c r="J103" s="245"/>
      <c r="K103" s="245"/>
      <c r="L103" s="245"/>
      <c r="M103" s="245"/>
      <c r="N103" s="245"/>
      <c r="O103" s="245"/>
      <c r="P103" s="245"/>
      <c r="Q103" s="245"/>
      <c r="R103" s="245"/>
    </row>
    <row r="104" spans="2:18">
      <c r="B104" s="245"/>
      <c r="C104" s="245"/>
      <c r="D104" s="245"/>
      <c r="E104" s="245"/>
      <c r="F104" s="245"/>
      <c r="G104" s="245"/>
      <c r="H104" s="245"/>
      <c r="I104" s="245"/>
      <c r="J104" s="245"/>
      <c r="K104" s="245"/>
      <c r="L104" s="245"/>
      <c r="M104" s="245"/>
      <c r="N104" s="245"/>
      <c r="O104" s="245"/>
      <c r="P104" s="245"/>
      <c r="Q104" s="245"/>
      <c r="R104" s="245"/>
    </row>
    <row r="105" spans="2:18">
      <c r="B105" s="245"/>
      <c r="C105" s="245"/>
      <c r="D105" s="245"/>
      <c r="E105" s="245"/>
      <c r="F105" s="245"/>
      <c r="G105" s="245"/>
      <c r="H105" s="245"/>
      <c r="I105" s="245"/>
      <c r="J105" s="245"/>
      <c r="K105" s="245"/>
      <c r="L105" s="245"/>
      <c r="M105" s="245"/>
      <c r="N105" s="245"/>
      <c r="O105" s="245"/>
      <c r="P105" s="245"/>
      <c r="Q105" s="245"/>
      <c r="R105" s="245"/>
    </row>
    <row r="106" spans="2:18">
      <c r="B106" s="245"/>
      <c r="C106" s="245"/>
      <c r="D106" s="245"/>
      <c r="E106" s="245"/>
      <c r="F106" s="245"/>
      <c r="G106" s="245"/>
      <c r="H106" s="245"/>
      <c r="I106" s="245"/>
      <c r="J106" s="245"/>
      <c r="K106" s="245"/>
      <c r="L106" s="245"/>
      <c r="M106" s="245"/>
      <c r="N106" s="245"/>
      <c r="O106" s="245"/>
      <c r="P106" s="245"/>
      <c r="Q106" s="245"/>
      <c r="R106" s="245"/>
    </row>
    <row r="107" spans="2:18">
      <c r="B107" s="245"/>
      <c r="C107" s="245"/>
      <c r="D107" s="245"/>
      <c r="E107" s="245"/>
      <c r="F107" s="245"/>
      <c r="G107" s="245"/>
      <c r="H107" s="245"/>
      <c r="I107" s="245"/>
      <c r="J107" s="245"/>
      <c r="K107" s="245"/>
      <c r="L107" s="245"/>
      <c r="M107" s="245"/>
      <c r="N107" s="245"/>
      <c r="O107" s="245"/>
      <c r="P107" s="245"/>
      <c r="Q107" s="245"/>
      <c r="R107" s="245"/>
    </row>
    <row r="108" spans="2:18">
      <c r="B108" s="245"/>
      <c r="C108" s="245"/>
      <c r="D108" s="245"/>
      <c r="E108" s="245"/>
      <c r="F108" s="245"/>
      <c r="G108" s="245"/>
      <c r="H108" s="245"/>
      <c r="I108" s="245"/>
      <c r="J108" s="245"/>
      <c r="K108" s="245"/>
      <c r="L108" s="245"/>
      <c r="M108" s="245"/>
      <c r="N108" s="245"/>
      <c r="O108" s="245"/>
      <c r="P108" s="245"/>
      <c r="Q108" s="245"/>
      <c r="R108" s="245"/>
    </row>
    <row r="109" spans="2:18">
      <c r="B109" s="245"/>
      <c r="C109" s="245"/>
      <c r="D109" s="245"/>
      <c r="E109" s="245"/>
      <c r="F109" s="245"/>
      <c r="G109" s="245"/>
      <c r="H109" s="245"/>
      <c r="I109" s="245"/>
      <c r="J109" s="245"/>
      <c r="K109" s="245"/>
      <c r="L109" s="245"/>
      <c r="M109" s="245"/>
      <c r="N109" s="245"/>
      <c r="O109" s="245"/>
      <c r="P109" s="245"/>
      <c r="Q109" s="245"/>
      <c r="R109" s="245"/>
    </row>
    <row r="110" spans="2:18">
      <c r="B110" s="245"/>
      <c r="C110" s="245"/>
      <c r="D110" s="245"/>
      <c r="E110" s="245"/>
      <c r="F110" s="245"/>
      <c r="G110" s="245"/>
      <c r="H110" s="245"/>
      <c r="I110" s="245"/>
      <c r="J110" s="245"/>
      <c r="K110" s="245"/>
      <c r="L110" s="245"/>
      <c r="M110" s="245"/>
      <c r="N110" s="245"/>
      <c r="O110" s="245"/>
      <c r="P110" s="245"/>
      <c r="Q110" s="245"/>
      <c r="R110" s="245"/>
    </row>
    <row r="111" spans="2:18">
      <c r="B111" s="245"/>
      <c r="C111" s="245"/>
      <c r="D111" s="245"/>
      <c r="E111" s="245"/>
      <c r="F111" s="245"/>
      <c r="G111" s="245"/>
      <c r="H111" s="245"/>
      <c r="I111" s="245"/>
      <c r="J111" s="245"/>
      <c r="K111" s="245"/>
      <c r="L111" s="245"/>
      <c r="M111" s="245"/>
      <c r="N111" s="245"/>
      <c r="O111" s="245"/>
      <c r="P111" s="245"/>
      <c r="Q111" s="245"/>
      <c r="R111" s="245"/>
    </row>
    <row r="112" spans="2:18">
      <c r="B112" s="245"/>
      <c r="C112" s="245"/>
      <c r="D112" s="245"/>
      <c r="E112" s="245"/>
      <c r="F112" s="245"/>
      <c r="G112" s="245"/>
      <c r="H112" s="245"/>
      <c r="I112" s="245"/>
      <c r="J112" s="245"/>
      <c r="K112" s="245"/>
      <c r="L112" s="245"/>
      <c r="M112" s="245"/>
      <c r="N112" s="245"/>
      <c r="O112" s="245"/>
      <c r="P112" s="245"/>
      <c r="Q112" s="245"/>
      <c r="R112" s="245"/>
    </row>
    <row r="113" spans="2:18">
      <c r="B113" s="245"/>
      <c r="C113" s="245"/>
      <c r="D113" s="245"/>
      <c r="E113" s="245"/>
      <c r="F113" s="245"/>
      <c r="G113" s="245"/>
      <c r="H113" s="245"/>
      <c r="I113" s="245"/>
      <c r="J113" s="245"/>
      <c r="K113" s="245"/>
      <c r="L113" s="245"/>
      <c r="M113" s="245"/>
      <c r="N113" s="245"/>
      <c r="O113" s="245"/>
      <c r="P113" s="245"/>
      <c r="Q113" s="245"/>
      <c r="R113" s="245"/>
    </row>
    <row r="114" spans="2:18">
      <c r="B114" s="245"/>
      <c r="C114" s="245"/>
      <c r="D114" s="245"/>
      <c r="E114" s="245"/>
      <c r="F114" s="245"/>
      <c r="G114" s="245"/>
      <c r="H114" s="245"/>
      <c r="I114" s="245"/>
      <c r="J114" s="245"/>
      <c r="K114" s="245"/>
      <c r="L114" s="245"/>
      <c r="M114" s="245"/>
      <c r="N114" s="245"/>
      <c r="O114" s="245"/>
      <c r="P114" s="245"/>
      <c r="Q114" s="245"/>
      <c r="R114" s="245"/>
    </row>
    <row r="115" spans="2:18">
      <c r="B115" s="245"/>
      <c r="C115" s="245"/>
      <c r="D115" s="245"/>
      <c r="E115" s="245"/>
      <c r="F115" s="245"/>
      <c r="G115" s="245"/>
      <c r="H115" s="245"/>
      <c r="I115" s="245"/>
      <c r="J115" s="245"/>
      <c r="K115" s="245"/>
      <c r="L115" s="245"/>
      <c r="M115" s="245"/>
      <c r="N115" s="245"/>
      <c r="O115" s="245"/>
      <c r="P115" s="245"/>
      <c r="Q115" s="245"/>
      <c r="R115" s="245"/>
    </row>
    <row r="116" spans="2:18">
      <c r="B116" s="245"/>
      <c r="C116" s="245"/>
      <c r="D116" s="245"/>
      <c r="E116" s="245"/>
      <c r="F116" s="245"/>
      <c r="G116" s="245"/>
      <c r="H116" s="245"/>
      <c r="I116" s="245"/>
      <c r="J116" s="245"/>
      <c r="K116" s="245"/>
      <c r="L116" s="245"/>
      <c r="M116" s="245"/>
      <c r="N116" s="245"/>
      <c r="O116" s="245"/>
      <c r="P116" s="245"/>
      <c r="Q116" s="245"/>
      <c r="R116" s="245"/>
    </row>
    <row r="117" spans="2:18">
      <c r="B117" s="245"/>
      <c r="C117" s="245"/>
      <c r="D117" s="245"/>
      <c r="E117" s="245"/>
      <c r="F117" s="245"/>
      <c r="G117" s="245"/>
      <c r="H117" s="245"/>
      <c r="I117" s="245"/>
      <c r="J117" s="245"/>
      <c r="K117" s="245"/>
      <c r="L117" s="245"/>
      <c r="M117" s="245"/>
      <c r="N117" s="245"/>
      <c r="O117" s="245"/>
      <c r="P117" s="245"/>
      <c r="Q117" s="245"/>
      <c r="R117" s="245"/>
    </row>
    <row r="118" spans="2:18">
      <c r="B118" s="245"/>
      <c r="C118" s="245"/>
      <c r="D118" s="245"/>
      <c r="E118" s="245"/>
      <c r="F118" s="245"/>
      <c r="G118" s="245"/>
      <c r="H118" s="245"/>
      <c r="I118" s="245"/>
      <c r="J118" s="245"/>
      <c r="K118" s="245"/>
      <c r="L118" s="245"/>
      <c r="M118" s="245"/>
      <c r="N118" s="245"/>
      <c r="O118" s="245"/>
      <c r="P118" s="245"/>
      <c r="Q118" s="245"/>
      <c r="R118" s="245"/>
    </row>
    <row r="119" spans="2:18">
      <c r="R119" s="245"/>
    </row>
  </sheetData>
  <sheetProtection selectLockedCells="1"/>
  <protectedRanges>
    <protectedRange sqref="E7:E13 C3 C4:D13 E3:E5" name="Range1_2"/>
    <protectedRange sqref="I3:I13 F4:H13" name="Range1"/>
  </protectedRanges>
  <mergeCells count="18">
    <mergeCell ref="L46:O49"/>
    <mergeCell ref="C46:E49"/>
    <mergeCell ref="C37:F38"/>
    <mergeCell ref="C33:F33"/>
    <mergeCell ref="E39:F39"/>
    <mergeCell ref="C34:F34"/>
    <mergeCell ref="I41:L43"/>
    <mergeCell ref="B1:C1"/>
    <mergeCell ref="C32:F32"/>
    <mergeCell ref="C23:F23"/>
    <mergeCell ref="C26:F26"/>
    <mergeCell ref="C30:F30"/>
    <mergeCell ref="F3:O13"/>
    <mergeCell ref="C16:F21"/>
    <mergeCell ref="G16:O21"/>
    <mergeCell ref="C24:F24"/>
    <mergeCell ref="C25:F25"/>
    <mergeCell ref="C27:F27"/>
  </mergeCells>
  <dataValidations count="11">
    <dataValidation type="list" allowBlank="1" showInputMessage="1" showErrorMessage="1" sqref="E65567:L65567 ID65568:II65568 RZ65568:SE65568 ABV65568:ACA65568 ALR65568:ALW65568 AVN65568:AVS65568 BFJ65568:BFO65568 BPF65568:BPK65568 BZB65568:BZG65568 CIX65568:CJC65568 CST65568:CSY65568 DCP65568:DCU65568 DML65568:DMQ65568 DWH65568:DWM65568 EGD65568:EGI65568 EPZ65568:EQE65568 EZV65568:FAA65568 FJR65568:FJW65568 FTN65568:FTS65568 GDJ65568:GDO65568 GNF65568:GNK65568 GXB65568:GXG65568 HGX65568:HHC65568 HQT65568:HQY65568 IAP65568:IAU65568 IKL65568:IKQ65568 IUH65568:IUM65568 JED65568:JEI65568 JNZ65568:JOE65568 JXV65568:JYA65568 KHR65568:KHW65568 KRN65568:KRS65568 LBJ65568:LBO65568 LLF65568:LLK65568 LVB65568:LVG65568 MEX65568:MFC65568 MOT65568:MOY65568 MYP65568:MYU65568 NIL65568:NIQ65568 NSH65568:NSM65568 OCD65568:OCI65568 OLZ65568:OME65568 OVV65568:OWA65568 PFR65568:PFW65568 PPN65568:PPS65568 PZJ65568:PZO65568 QJF65568:QJK65568 QTB65568:QTG65568 RCX65568:RDC65568 RMT65568:RMY65568 RWP65568:RWU65568 SGL65568:SGQ65568 SQH65568:SQM65568 TAD65568:TAI65568 TJZ65568:TKE65568 TTV65568:TUA65568 UDR65568:UDW65568 UNN65568:UNS65568 UXJ65568:UXO65568 VHF65568:VHK65568 VRB65568:VRG65568 WAX65568:WBC65568 WKT65568:WKY65568 WUP65568:WUU65568 E131103:L131103 ID131104:II131104 RZ131104:SE131104 ABV131104:ACA131104 ALR131104:ALW131104 AVN131104:AVS131104 BFJ131104:BFO131104 BPF131104:BPK131104 BZB131104:BZG131104 CIX131104:CJC131104 CST131104:CSY131104 DCP131104:DCU131104 DML131104:DMQ131104 DWH131104:DWM131104 EGD131104:EGI131104 EPZ131104:EQE131104 EZV131104:FAA131104 FJR131104:FJW131104 FTN131104:FTS131104 GDJ131104:GDO131104 GNF131104:GNK131104 GXB131104:GXG131104 HGX131104:HHC131104 HQT131104:HQY131104 IAP131104:IAU131104 IKL131104:IKQ131104 IUH131104:IUM131104 JED131104:JEI131104 JNZ131104:JOE131104 JXV131104:JYA131104 KHR131104:KHW131104 KRN131104:KRS131104 LBJ131104:LBO131104 LLF131104:LLK131104 LVB131104:LVG131104 MEX131104:MFC131104 MOT131104:MOY131104 MYP131104:MYU131104 NIL131104:NIQ131104 NSH131104:NSM131104 OCD131104:OCI131104 OLZ131104:OME131104 OVV131104:OWA131104 PFR131104:PFW131104 PPN131104:PPS131104 PZJ131104:PZO131104 QJF131104:QJK131104 QTB131104:QTG131104 RCX131104:RDC131104 RMT131104:RMY131104 RWP131104:RWU131104 SGL131104:SGQ131104 SQH131104:SQM131104 TAD131104:TAI131104 TJZ131104:TKE131104 TTV131104:TUA131104 UDR131104:UDW131104 UNN131104:UNS131104 UXJ131104:UXO131104 VHF131104:VHK131104 VRB131104:VRG131104 WAX131104:WBC131104 WKT131104:WKY131104 WUP131104:WUU131104 E196639:L196639 ID196640:II196640 RZ196640:SE196640 ABV196640:ACA196640 ALR196640:ALW196640 AVN196640:AVS196640 BFJ196640:BFO196640 BPF196640:BPK196640 BZB196640:BZG196640 CIX196640:CJC196640 CST196640:CSY196640 DCP196640:DCU196640 DML196640:DMQ196640 DWH196640:DWM196640 EGD196640:EGI196640 EPZ196640:EQE196640 EZV196640:FAA196640 FJR196640:FJW196640 FTN196640:FTS196640 GDJ196640:GDO196640 GNF196640:GNK196640 GXB196640:GXG196640 HGX196640:HHC196640 HQT196640:HQY196640 IAP196640:IAU196640 IKL196640:IKQ196640 IUH196640:IUM196640 JED196640:JEI196640 JNZ196640:JOE196640 JXV196640:JYA196640 KHR196640:KHW196640 KRN196640:KRS196640 LBJ196640:LBO196640 LLF196640:LLK196640 LVB196640:LVG196640 MEX196640:MFC196640 MOT196640:MOY196640 MYP196640:MYU196640 NIL196640:NIQ196640 NSH196640:NSM196640 OCD196640:OCI196640 OLZ196640:OME196640 OVV196640:OWA196640 PFR196640:PFW196640 PPN196640:PPS196640 PZJ196640:PZO196640 QJF196640:QJK196640 QTB196640:QTG196640 RCX196640:RDC196640 RMT196640:RMY196640 RWP196640:RWU196640 SGL196640:SGQ196640 SQH196640:SQM196640 TAD196640:TAI196640 TJZ196640:TKE196640 TTV196640:TUA196640 UDR196640:UDW196640 UNN196640:UNS196640 UXJ196640:UXO196640 VHF196640:VHK196640 VRB196640:VRG196640 WAX196640:WBC196640 WKT196640:WKY196640 WUP196640:WUU196640 E262175:L262175 ID262176:II262176 RZ262176:SE262176 ABV262176:ACA262176 ALR262176:ALW262176 AVN262176:AVS262176 BFJ262176:BFO262176 BPF262176:BPK262176 BZB262176:BZG262176 CIX262176:CJC262176 CST262176:CSY262176 DCP262176:DCU262176 DML262176:DMQ262176 DWH262176:DWM262176 EGD262176:EGI262176 EPZ262176:EQE262176 EZV262176:FAA262176 FJR262176:FJW262176 FTN262176:FTS262176 GDJ262176:GDO262176 GNF262176:GNK262176 GXB262176:GXG262176 HGX262176:HHC262176 HQT262176:HQY262176 IAP262176:IAU262176 IKL262176:IKQ262176 IUH262176:IUM262176 JED262176:JEI262176 JNZ262176:JOE262176 JXV262176:JYA262176 KHR262176:KHW262176 KRN262176:KRS262176 LBJ262176:LBO262176 LLF262176:LLK262176 LVB262176:LVG262176 MEX262176:MFC262176 MOT262176:MOY262176 MYP262176:MYU262176 NIL262176:NIQ262176 NSH262176:NSM262176 OCD262176:OCI262176 OLZ262176:OME262176 OVV262176:OWA262176 PFR262176:PFW262176 PPN262176:PPS262176 PZJ262176:PZO262176 QJF262176:QJK262176 QTB262176:QTG262176 RCX262176:RDC262176 RMT262176:RMY262176 RWP262176:RWU262176 SGL262176:SGQ262176 SQH262176:SQM262176 TAD262176:TAI262176 TJZ262176:TKE262176 TTV262176:TUA262176 UDR262176:UDW262176 UNN262176:UNS262176 UXJ262176:UXO262176 VHF262176:VHK262176 VRB262176:VRG262176 WAX262176:WBC262176 WKT262176:WKY262176 WUP262176:WUU262176 E327711:L327711 ID327712:II327712 RZ327712:SE327712 ABV327712:ACA327712 ALR327712:ALW327712 AVN327712:AVS327712 BFJ327712:BFO327712 BPF327712:BPK327712 BZB327712:BZG327712 CIX327712:CJC327712 CST327712:CSY327712 DCP327712:DCU327712 DML327712:DMQ327712 DWH327712:DWM327712 EGD327712:EGI327712 EPZ327712:EQE327712 EZV327712:FAA327712 FJR327712:FJW327712 FTN327712:FTS327712 GDJ327712:GDO327712 GNF327712:GNK327712 GXB327712:GXG327712 HGX327712:HHC327712 HQT327712:HQY327712 IAP327712:IAU327712 IKL327712:IKQ327712 IUH327712:IUM327712 JED327712:JEI327712 JNZ327712:JOE327712 JXV327712:JYA327712 KHR327712:KHW327712 KRN327712:KRS327712 LBJ327712:LBO327712 LLF327712:LLK327712 LVB327712:LVG327712 MEX327712:MFC327712 MOT327712:MOY327712 MYP327712:MYU327712 NIL327712:NIQ327712 NSH327712:NSM327712 OCD327712:OCI327712 OLZ327712:OME327712 OVV327712:OWA327712 PFR327712:PFW327712 PPN327712:PPS327712 PZJ327712:PZO327712 QJF327712:QJK327712 QTB327712:QTG327712 RCX327712:RDC327712 RMT327712:RMY327712 RWP327712:RWU327712 SGL327712:SGQ327712 SQH327712:SQM327712 TAD327712:TAI327712 TJZ327712:TKE327712 TTV327712:TUA327712 UDR327712:UDW327712 UNN327712:UNS327712 UXJ327712:UXO327712 VHF327712:VHK327712 VRB327712:VRG327712 WAX327712:WBC327712 WKT327712:WKY327712 WUP327712:WUU327712 E393247:L393247 ID393248:II393248 RZ393248:SE393248 ABV393248:ACA393248 ALR393248:ALW393248 AVN393248:AVS393248 BFJ393248:BFO393248 BPF393248:BPK393248 BZB393248:BZG393248 CIX393248:CJC393248 CST393248:CSY393248 DCP393248:DCU393248 DML393248:DMQ393248 DWH393248:DWM393248 EGD393248:EGI393248 EPZ393248:EQE393248 EZV393248:FAA393248 FJR393248:FJW393248 FTN393248:FTS393248 GDJ393248:GDO393248 GNF393248:GNK393248 GXB393248:GXG393248 HGX393248:HHC393248 HQT393248:HQY393248 IAP393248:IAU393248 IKL393248:IKQ393248 IUH393248:IUM393248 JED393248:JEI393248 JNZ393248:JOE393248 JXV393248:JYA393248 KHR393248:KHW393248 KRN393248:KRS393248 LBJ393248:LBO393248 LLF393248:LLK393248 LVB393248:LVG393248 MEX393248:MFC393248 MOT393248:MOY393248 MYP393248:MYU393248 NIL393248:NIQ393248 NSH393248:NSM393248 OCD393248:OCI393248 OLZ393248:OME393248 OVV393248:OWA393248 PFR393248:PFW393248 PPN393248:PPS393248 PZJ393248:PZO393248 QJF393248:QJK393248 QTB393248:QTG393248 RCX393248:RDC393248 RMT393248:RMY393248 RWP393248:RWU393248 SGL393248:SGQ393248 SQH393248:SQM393248 TAD393248:TAI393248 TJZ393248:TKE393248 TTV393248:TUA393248 UDR393248:UDW393248 UNN393248:UNS393248 UXJ393248:UXO393248 VHF393248:VHK393248 VRB393248:VRG393248 WAX393248:WBC393248 WKT393248:WKY393248 WUP393248:WUU393248 E458783:L458783 ID458784:II458784 RZ458784:SE458784 ABV458784:ACA458784 ALR458784:ALW458784 AVN458784:AVS458784 BFJ458784:BFO458784 BPF458784:BPK458784 BZB458784:BZG458784 CIX458784:CJC458784 CST458784:CSY458784 DCP458784:DCU458784 DML458784:DMQ458784 DWH458784:DWM458784 EGD458784:EGI458784 EPZ458784:EQE458784 EZV458784:FAA458784 FJR458784:FJW458784 FTN458784:FTS458784 GDJ458784:GDO458784 GNF458784:GNK458784 GXB458784:GXG458784 HGX458784:HHC458784 HQT458784:HQY458784 IAP458784:IAU458784 IKL458784:IKQ458784 IUH458784:IUM458784 JED458784:JEI458784 JNZ458784:JOE458784 JXV458784:JYA458784 KHR458784:KHW458784 KRN458784:KRS458784 LBJ458784:LBO458784 LLF458784:LLK458784 LVB458784:LVG458784 MEX458784:MFC458784 MOT458784:MOY458784 MYP458784:MYU458784 NIL458784:NIQ458784 NSH458784:NSM458784 OCD458784:OCI458784 OLZ458784:OME458784 OVV458784:OWA458784 PFR458784:PFW458784 PPN458784:PPS458784 PZJ458784:PZO458784 QJF458784:QJK458784 QTB458784:QTG458784 RCX458784:RDC458784 RMT458784:RMY458784 RWP458784:RWU458784 SGL458784:SGQ458784 SQH458784:SQM458784 TAD458784:TAI458784 TJZ458784:TKE458784 TTV458784:TUA458784 UDR458784:UDW458784 UNN458784:UNS458784 UXJ458784:UXO458784 VHF458784:VHK458784 VRB458784:VRG458784 WAX458784:WBC458784 WKT458784:WKY458784 WUP458784:WUU458784 E524319:L524319 ID524320:II524320 RZ524320:SE524320 ABV524320:ACA524320 ALR524320:ALW524320 AVN524320:AVS524320 BFJ524320:BFO524320 BPF524320:BPK524320 BZB524320:BZG524320 CIX524320:CJC524320 CST524320:CSY524320 DCP524320:DCU524320 DML524320:DMQ524320 DWH524320:DWM524320 EGD524320:EGI524320 EPZ524320:EQE524320 EZV524320:FAA524320 FJR524320:FJW524320 FTN524320:FTS524320 GDJ524320:GDO524320 GNF524320:GNK524320 GXB524320:GXG524320 HGX524320:HHC524320 HQT524320:HQY524320 IAP524320:IAU524320 IKL524320:IKQ524320 IUH524320:IUM524320 JED524320:JEI524320 JNZ524320:JOE524320 JXV524320:JYA524320 KHR524320:KHW524320 KRN524320:KRS524320 LBJ524320:LBO524320 LLF524320:LLK524320 LVB524320:LVG524320 MEX524320:MFC524320 MOT524320:MOY524320 MYP524320:MYU524320 NIL524320:NIQ524320 NSH524320:NSM524320 OCD524320:OCI524320 OLZ524320:OME524320 OVV524320:OWA524320 PFR524320:PFW524320 PPN524320:PPS524320 PZJ524320:PZO524320 QJF524320:QJK524320 QTB524320:QTG524320 RCX524320:RDC524320 RMT524320:RMY524320 RWP524320:RWU524320 SGL524320:SGQ524320 SQH524320:SQM524320 TAD524320:TAI524320 TJZ524320:TKE524320 TTV524320:TUA524320 UDR524320:UDW524320 UNN524320:UNS524320 UXJ524320:UXO524320 VHF524320:VHK524320 VRB524320:VRG524320 WAX524320:WBC524320 WKT524320:WKY524320 WUP524320:WUU524320 E589855:L589855 ID589856:II589856 RZ589856:SE589856 ABV589856:ACA589856 ALR589856:ALW589856 AVN589856:AVS589856 BFJ589856:BFO589856 BPF589856:BPK589856 BZB589856:BZG589856 CIX589856:CJC589856 CST589856:CSY589856 DCP589856:DCU589856 DML589856:DMQ589856 DWH589856:DWM589856 EGD589856:EGI589856 EPZ589856:EQE589856 EZV589856:FAA589856 FJR589856:FJW589856 FTN589856:FTS589856 GDJ589856:GDO589856 GNF589856:GNK589856 GXB589856:GXG589856 HGX589856:HHC589856 HQT589856:HQY589856 IAP589856:IAU589856 IKL589856:IKQ589856 IUH589856:IUM589856 JED589856:JEI589856 JNZ589856:JOE589856 JXV589856:JYA589856 KHR589856:KHW589856 KRN589856:KRS589856 LBJ589856:LBO589856 LLF589856:LLK589856 LVB589856:LVG589856 MEX589856:MFC589856 MOT589856:MOY589856 MYP589856:MYU589856 NIL589856:NIQ589856 NSH589856:NSM589856 OCD589856:OCI589856 OLZ589856:OME589856 OVV589856:OWA589856 PFR589856:PFW589856 PPN589856:PPS589856 PZJ589856:PZO589856 QJF589856:QJK589856 QTB589856:QTG589856 RCX589856:RDC589856 RMT589856:RMY589856 RWP589856:RWU589856 SGL589856:SGQ589856 SQH589856:SQM589856 TAD589856:TAI589856 TJZ589856:TKE589856 TTV589856:TUA589856 UDR589856:UDW589856 UNN589856:UNS589856 UXJ589856:UXO589856 VHF589856:VHK589856 VRB589856:VRG589856 WAX589856:WBC589856 WKT589856:WKY589856 WUP589856:WUU589856 E655391:L655391 ID655392:II655392 RZ655392:SE655392 ABV655392:ACA655392 ALR655392:ALW655392 AVN655392:AVS655392 BFJ655392:BFO655392 BPF655392:BPK655392 BZB655392:BZG655392 CIX655392:CJC655392 CST655392:CSY655392 DCP655392:DCU655392 DML655392:DMQ655392 DWH655392:DWM655392 EGD655392:EGI655392 EPZ655392:EQE655392 EZV655392:FAA655392 FJR655392:FJW655392 FTN655392:FTS655392 GDJ655392:GDO655392 GNF655392:GNK655392 GXB655392:GXG655392 HGX655392:HHC655392 HQT655392:HQY655392 IAP655392:IAU655392 IKL655392:IKQ655392 IUH655392:IUM655392 JED655392:JEI655392 JNZ655392:JOE655392 JXV655392:JYA655392 KHR655392:KHW655392 KRN655392:KRS655392 LBJ655392:LBO655392 LLF655392:LLK655392 LVB655392:LVG655392 MEX655392:MFC655392 MOT655392:MOY655392 MYP655392:MYU655392 NIL655392:NIQ655392 NSH655392:NSM655392 OCD655392:OCI655392 OLZ655392:OME655392 OVV655392:OWA655392 PFR655392:PFW655392 PPN655392:PPS655392 PZJ655392:PZO655392 QJF655392:QJK655392 QTB655392:QTG655392 RCX655392:RDC655392 RMT655392:RMY655392 RWP655392:RWU655392 SGL655392:SGQ655392 SQH655392:SQM655392 TAD655392:TAI655392 TJZ655392:TKE655392 TTV655392:TUA655392 UDR655392:UDW655392 UNN655392:UNS655392 UXJ655392:UXO655392 VHF655392:VHK655392 VRB655392:VRG655392 WAX655392:WBC655392 WKT655392:WKY655392 WUP655392:WUU655392 E720927:L720927 ID720928:II720928 RZ720928:SE720928 ABV720928:ACA720928 ALR720928:ALW720928 AVN720928:AVS720928 BFJ720928:BFO720928 BPF720928:BPK720928 BZB720928:BZG720928 CIX720928:CJC720928 CST720928:CSY720928 DCP720928:DCU720928 DML720928:DMQ720928 DWH720928:DWM720928 EGD720928:EGI720928 EPZ720928:EQE720928 EZV720928:FAA720928 FJR720928:FJW720928 FTN720928:FTS720928 GDJ720928:GDO720928 GNF720928:GNK720928 GXB720928:GXG720928 HGX720928:HHC720928 HQT720928:HQY720928 IAP720928:IAU720928 IKL720928:IKQ720928 IUH720928:IUM720928 JED720928:JEI720928 JNZ720928:JOE720928 JXV720928:JYA720928 KHR720928:KHW720928 KRN720928:KRS720928 LBJ720928:LBO720928 LLF720928:LLK720928 LVB720928:LVG720928 MEX720928:MFC720928 MOT720928:MOY720928 MYP720928:MYU720928 NIL720928:NIQ720928 NSH720928:NSM720928 OCD720928:OCI720928 OLZ720928:OME720928 OVV720928:OWA720928 PFR720928:PFW720928 PPN720928:PPS720928 PZJ720928:PZO720928 QJF720928:QJK720928 QTB720928:QTG720928 RCX720928:RDC720928 RMT720928:RMY720928 RWP720928:RWU720928 SGL720928:SGQ720928 SQH720928:SQM720928 TAD720928:TAI720928 TJZ720928:TKE720928 TTV720928:TUA720928 UDR720928:UDW720928 UNN720928:UNS720928 UXJ720928:UXO720928 VHF720928:VHK720928 VRB720928:VRG720928 WAX720928:WBC720928 WKT720928:WKY720928 WUP720928:WUU720928 E786463:L786463 ID786464:II786464 RZ786464:SE786464 ABV786464:ACA786464 ALR786464:ALW786464 AVN786464:AVS786464 BFJ786464:BFO786464 BPF786464:BPK786464 BZB786464:BZG786464 CIX786464:CJC786464 CST786464:CSY786464 DCP786464:DCU786464 DML786464:DMQ786464 DWH786464:DWM786464 EGD786464:EGI786464 EPZ786464:EQE786464 EZV786464:FAA786464 FJR786464:FJW786464 FTN786464:FTS786464 GDJ786464:GDO786464 GNF786464:GNK786464 GXB786464:GXG786464 HGX786464:HHC786464 HQT786464:HQY786464 IAP786464:IAU786464 IKL786464:IKQ786464 IUH786464:IUM786464 JED786464:JEI786464 JNZ786464:JOE786464 JXV786464:JYA786464 KHR786464:KHW786464 KRN786464:KRS786464 LBJ786464:LBO786464 LLF786464:LLK786464 LVB786464:LVG786464 MEX786464:MFC786464 MOT786464:MOY786464 MYP786464:MYU786464 NIL786464:NIQ786464 NSH786464:NSM786464 OCD786464:OCI786464 OLZ786464:OME786464 OVV786464:OWA786464 PFR786464:PFW786464 PPN786464:PPS786464 PZJ786464:PZO786464 QJF786464:QJK786464 QTB786464:QTG786464 RCX786464:RDC786464 RMT786464:RMY786464 RWP786464:RWU786464 SGL786464:SGQ786464 SQH786464:SQM786464 TAD786464:TAI786464 TJZ786464:TKE786464 TTV786464:TUA786464 UDR786464:UDW786464 UNN786464:UNS786464 UXJ786464:UXO786464 VHF786464:VHK786464 VRB786464:VRG786464 WAX786464:WBC786464 WKT786464:WKY786464 WUP786464:WUU786464 E851999:L851999 ID852000:II852000 RZ852000:SE852000 ABV852000:ACA852000 ALR852000:ALW852000 AVN852000:AVS852000 BFJ852000:BFO852000 BPF852000:BPK852000 BZB852000:BZG852000 CIX852000:CJC852000 CST852000:CSY852000 DCP852000:DCU852000 DML852000:DMQ852000 DWH852000:DWM852000 EGD852000:EGI852000 EPZ852000:EQE852000 EZV852000:FAA852000 FJR852000:FJW852000 FTN852000:FTS852000 GDJ852000:GDO852000 GNF852000:GNK852000 GXB852000:GXG852000 HGX852000:HHC852000 HQT852000:HQY852000 IAP852000:IAU852000 IKL852000:IKQ852000 IUH852000:IUM852000 JED852000:JEI852000 JNZ852000:JOE852000 JXV852000:JYA852000 KHR852000:KHW852000 KRN852000:KRS852000 LBJ852000:LBO852000 LLF852000:LLK852000 LVB852000:LVG852000 MEX852000:MFC852000 MOT852000:MOY852000 MYP852000:MYU852000 NIL852000:NIQ852000 NSH852000:NSM852000 OCD852000:OCI852000 OLZ852000:OME852000 OVV852000:OWA852000 PFR852000:PFW852000 PPN852000:PPS852000 PZJ852000:PZO852000 QJF852000:QJK852000 QTB852000:QTG852000 RCX852000:RDC852000 RMT852000:RMY852000 RWP852000:RWU852000 SGL852000:SGQ852000 SQH852000:SQM852000 TAD852000:TAI852000 TJZ852000:TKE852000 TTV852000:TUA852000 UDR852000:UDW852000 UNN852000:UNS852000 UXJ852000:UXO852000 VHF852000:VHK852000 VRB852000:VRG852000 WAX852000:WBC852000 WKT852000:WKY852000 WUP852000:WUU852000 E917535:L917535 ID917536:II917536 RZ917536:SE917536 ABV917536:ACA917536 ALR917536:ALW917536 AVN917536:AVS917536 BFJ917536:BFO917536 BPF917536:BPK917536 BZB917536:BZG917536 CIX917536:CJC917536 CST917536:CSY917536 DCP917536:DCU917536 DML917536:DMQ917536 DWH917536:DWM917536 EGD917536:EGI917536 EPZ917536:EQE917536 EZV917536:FAA917536 FJR917536:FJW917536 FTN917536:FTS917536 GDJ917536:GDO917536 GNF917536:GNK917536 GXB917536:GXG917536 HGX917536:HHC917536 HQT917536:HQY917536 IAP917536:IAU917536 IKL917536:IKQ917536 IUH917536:IUM917536 JED917536:JEI917536 JNZ917536:JOE917536 JXV917536:JYA917536 KHR917536:KHW917536 KRN917536:KRS917536 LBJ917536:LBO917536 LLF917536:LLK917536 LVB917536:LVG917536 MEX917536:MFC917536 MOT917536:MOY917536 MYP917536:MYU917536 NIL917536:NIQ917536 NSH917536:NSM917536 OCD917536:OCI917536 OLZ917536:OME917536 OVV917536:OWA917536 PFR917536:PFW917536 PPN917536:PPS917536 PZJ917536:PZO917536 QJF917536:QJK917536 QTB917536:QTG917536 RCX917536:RDC917536 RMT917536:RMY917536 RWP917536:RWU917536 SGL917536:SGQ917536 SQH917536:SQM917536 TAD917536:TAI917536 TJZ917536:TKE917536 TTV917536:TUA917536 UDR917536:UDW917536 UNN917536:UNS917536 UXJ917536:UXO917536 VHF917536:VHK917536 VRB917536:VRG917536 WAX917536:WBC917536 WKT917536:WKY917536 WUP917536:WUU917536 E983071:L983071 ID983072:II983072 RZ983072:SE983072 ABV983072:ACA983072 ALR983072:ALW983072 AVN983072:AVS983072 BFJ983072:BFO983072 BPF983072:BPK983072 BZB983072:BZG983072 CIX983072:CJC983072 CST983072:CSY983072 DCP983072:DCU983072 DML983072:DMQ983072 DWH983072:DWM983072 EGD983072:EGI983072 EPZ983072:EQE983072 EZV983072:FAA983072 FJR983072:FJW983072 FTN983072:FTS983072 GDJ983072:GDO983072 GNF983072:GNK983072 GXB983072:GXG983072 HGX983072:HHC983072 HQT983072:HQY983072 IAP983072:IAU983072 IKL983072:IKQ983072 IUH983072:IUM983072 JED983072:JEI983072 JNZ983072:JOE983072 JXV983072:JYA983072 KHR983072:KHW983072 KRN983072:KRS983072 LBJ983072:LBO983072 LLF983072:LLK983072 LVB983072:LVG983072 MEX983072:MFC983072 MOT983072:MOY983072 MYP983072:MYU983072 NIL983072:NIQ983072 NSH983072:NSM983072 OCD983072:OCI983072 OLZ983072:OME983072 OVV983072:OWA983072 PFR983072:PFW983072 PPN983072:PPS983072 PZJ983072:PZO983072 QJF983072:QJK983072 QTB983072:QTG983072 RCX983072:RDC983072 RMT983072:RMY983072 RWP983072:RWU983072 SGL983072:SGQ983072 SQH983072:SQM983072 TAD983072:TAI983072 TJZ983072:TKE983072 TTV983072:TUA983072 UDR983072:UDW983072 UNN983072:UNS983072 UXJ983072:UXO983072 VHF983072:VHK983072 VRB983072:VRG983072 WAX983072:WBC983072 WKT983072:WKY983072 WUP983072:WUU983072" xr:uid="{00000000-0002-0000-0100-000000000000}">
      <formula1>PartnerProg</formula1>
    </dataValidation>
    <dataValidation type="list" allowBlank="1" showInputMessage="1" showErrorMessage="1" sqref="E65572:L65577 ID65573:II65578 RZ65573:SE65578 ABV65573:ACA65578 ALR65573:ALW65578 AVN65573:AVS65578 BFJ65573:BFO65578 BPF65573:BPK65578 BZB65573:BZG65578 CIX65573:CJC65578 CST65573:CSY65578 DCP65573:DCU65578 DML65573:DMQ65578 DWH65573:DWM65578 EGD65573:EGI65578 EPZ65573:EQE65578 EZV65573:FAA65578 FJR65573:FJW65578 FTN65573:FTS65578 GDJ65573:GDO65578 GNF65573:GNK65578 GXB65573:GXG65578 HGX65573:HHC65578 HQT65573:HQY65578 IAP65573:IAU65578 IKL65573:IKQ65578 IUH65573:IUM65578 JED65573:JEI65578 JNZ65573:JOE65578 JXV65573:JYA65578 KHR65573:KHW65578 KRN65573:KRS65578 LBJ65573:LBO65578 LLF65573:LLK65578 LVB65573:LVG65578 MEX65573:MFC65578 MOT65573:MOY65578 MYP65573:MYU65578 NIL65573:NIQ65578 NSH65573:NSM65578 OCD65573:OCI65578 OLZ65573:OME65578 OVV65573:OWA65578 PFR65573:PFW65578 PPN65573:PPS65578 PZJ65573:PZO65578 QJF65573:QJK65578 QTB65573:QTG65578 RCX65573:RDC65578 RMT65573:RMY65578 RWP65573:RWU65578 SGL65573:SGQ65578 SQH65573:SQM65578 TAD65573:TAI65578 TJZ65573:TKE65578 TTV65573:TUA65578 UDR65573:UDW65578 UNN65573:UNS65578 UXJ65573:UXO65578 VHF65573:VHK65578 VRB65573:VRG65578 WAX65573:WBC65578 WKT65573:WKY65578 WUP65573:WUU65578 E131108:L131113 ID131109:II131114 RZ131109:SE131114 ABV131109:ACA131114 ALR131109:ALW131114 AVN131109:AVS131114 BFJ131109:BFO131114 BPF131109:BPK131114 BZB131109:BZG131114 CIX131109:CJC131114 CST131109:CSY131114 DCP131109:DCU131114 DML131109:DMQ131114 DWH131109:DWM131114 EGD131109:EGI131114 EPZ131109:EQE131114 EZV131109:FAA131114 FJR131109:FJW131114 FTN131109:FTS131114 GDJ131109:GDO131114 GNF131109:GNK131114 GXB131109:GXG131114 HGX131109:HHC131114 HQT131109:HQY131114 IAP131109:IAU131114 IKL131109:IKQ131114 IUH131109:IUM131114 JED131109:JEI131114 JNZ131109:JOE131114 JXV131109:JYA131114 KHR131109:KHW131114 KRN131109:KRS131114 LBJ131109:LBO131114 LLF131109:LLK131114 LVB131109:LVG131114 MEX131109:MFC131114 MOT131109:MOY131114 MYP131109:MYU131114 NIL131109:NIQ131114 NSH131109:NSM131114 OCD131109:OCI131114 OLZ131109:OME131114 OVV131109:OWA131114 PFR131109:PFW131114 PPN131109:PPS131114 PZJ131109:PZO131114 QJF131109:QJK131114 QTB131109:QTG131114 RCX131109:RDC131114 RMT131109:RMY131114 RWP131109:RWU131114 SGL131109:SGQ131114 SQH131109:SQM131114 TAD131109:TAI131114 TJZ131109:TKE131114 TTV131109:TUA131114 UDR131109:UDW131114 UNN131109:UNS131114 UXJ131109:UXO131114 VHF131109:VHK131114 VRB131109:VRG131114 WAX131109:WBC131114 WKT131109:WKY131114 WUP131109:WUU131114 E196644:L196649 ID196645:II196650 RZ196645:SE196650 ABV196645:ACA196650 ALR196645:ALW196650 AVN196645:AVS196650 BFJ196645:BFO196650 BPF196645:BPK196650 BZB196645:BZG196650 CIX196645:CJC196650 CST196645:CSY196650 DCP196645:DCU196650 DML196645:DMQ196650 DWH196645:DWM196650 EGD196645:EGI196650 EPZ196645:EQE196650 EZV196645:FAA196650 FJR196645:FJW196650 FTN196645:FTS196650 GDJ196645:GDO196650 GNF196645:GNK196650 GXB196645:GXG196650 HGX196645:HHC196650 HQT196645:HQY196650 IAP196645:IAU196650 IKL196645:IKQ196650 IUH196645:IUM196650 JED196645:JEI196650 JNZ196645:JOE196650 JXV196645:JYA196650 KHR196645:KHW196650 KRN196645:KRS196650 LBJ196645:LBO196650 LLF196645:LLK196650 LVB196645:LVG196650 MEX196645:MFC196650 MOT196645:MOY196650 MYP196645:MYU196650 NIL196645:NIQ196650 NSH196645:NSM196650 OCD196645:OCI196650 OLZ196645:OME196650 OVV196645:OWA196650 PFR196645:PFW196650 PPN196645:PPS196650 PZJ196645:PZO196650 QJF196645:QJK196650 QTB196645:QTG196650 RCX196645:RDC196650 RMT196645:RMY196650 RWP196645:RWU196650 SGL196645:SGQ196650 SQH196645:SQM196650 TAD196645:TAI196650 TJZ196645:TKE196650 TTV196645:TUA196650 UDR196645:UDW196650 UNN196645:UNS196650 UXJ196645:UXO196650 VHF196645:VHK196650 VRB196645:VRG196650 WAX196645:WBC196650 WKT196645:WKY196650 WUP196645:WUU196650 E262180:L262185 ID262181:II262186 RZ262181:SE262186 ABV262181:ACA262186 ALR262181:ALW262186 AVN262181:AVS262186 BFJ262181:BFO262186 BPF262181:BPK262186 BZB262181:BZG262186 CIX262181:CJC262186 CST262181:CSY262186 DCP262181:DCU262186 DML262181:DMQ262186 DWH262181:DWM262186 EGD262181:EGI262186 EPZ262181:EQE262186 EZV262181:FAA262186 FJR262181:FJW262186 FTN262181:FTS262186 GDJ262181:GDO262186 GNF262181:GNK262186 GXB262181:GXG262186 HGX262181:HHC262186 HQT262181:HQY262186 IAP262181:IAU262186 IKL262181:IKQ262186 IUH262181:IUM262186 JED262181:JEI262186 JNZ262181:JOE262186 JXV262181:JYA262186 KHR262181:KHW262186 KRN262181:KRS262186 LBJ262181:LBO262186 LLF262181:LLK262186 LVB262181:LVG262186 MEX262181:MFC262186 MOT262181:MOY262186 MYP262181:MYU262186 NIL262181:NIQ262186 NSH262181:NSM262186 OCD262181:OCI262186 OLZ262181:OME262186 OVV262181:OWA262186 PFR262181:PFW262186 PPN262181:PPS262186 PZJ262181:PZO262186 QJF262181:QJK262186 QTB262181:QTG262186 RCX262181:RDC262186 RMT262181:RMY262186 RWP262181:RWU262186 SGL262181:SGQ262186 SQH262181:SQM262186 TAD262181:TAI262186 TJZ262181:TKE262186 TTV262181:TUA262186 UDR262181:UDW262186 UNN262181:UNS262186 UXJ262181:UXO262186 VHF262181:VHK262186 VRB262181:VRG262186 WAX262181:WBC262186 WKT262181:WKY262186 WUP262181:WUU262186 E327716:L327721 ID327717:II327722 RZ327717:SE327722 ABV327717:ACA327722 ALR327717:ALW327722 AVN327717:AVS327722 BFJ327717:BFO327722 BPF327717:BPK327722 BZB327717:BZG327722 CIX327717:CJC327722 CST327717:CSY327722 DCP327717:DCU327722 DML327717:DMQ327722 DWH327717:DWM327722 EGD327717:EGI327722 EPZ327717:EQE327722 EZV327717:FAA327722 FJR327717:FJW327722 FTN327717:FTS327722 GDJ327717:GDO327722 GNF327717:GNK327722 GXB327717:GXG327722 HGX327717:HHC327722 HQT327717:HQY327722 IAP327717:IAU327722 IKL327717:IKQ327722 IUH327717:IUM327722 JED327717:JEI327722 JNZ327717:JOE327722 JXV327717:JYA327722 KHR327717:KHW327722 KRN327717:KRS327722 LBJ327717:LBO327722 LLF327717:LLK327722 LVB327717:LVG327722 MEX327717:MFC327722 MOT327717:MOY327722 MYP327717:MYU327722 NIL327717:NIQ327722 NSH327717:NSM327722 OCD327717:OCI327722 OLZ327717:OME327722 OVV327717:OWA327722 PFR327717:PFW327722 PPN327717:PPS327722 PZJ327717:PZO327722 QJF327717:QJK327722 QTB327717:QTG327722 RCX327717:RDC327722 RMT327717:RMY327722 RWP327717:RWU327722 SGL327717:SGQ327722 SQH327717:SQM327722 TAD327717:TAI327722 TJZ327717:TKE327722 TTV327717:TUA327722 UDR327717:UDW327722 UNN327717:UNS327722 UXJ327717:UXO327722 VHF327717:VHK327722 VRB327717:VRG327722 WAX327717:WBC327722 WKT327717:WKY327722 WUP327717:WUU327722 E393252:L393257 ID393253:II393258 RZ393253:SE393258 ABV393253:ACA393258 ALR393253:ALW393258 AVN393253:AVS393258 BFJ393253:BFO393258 BPF393253:BPK393258 BZB393253:BZG393258 CIX393253:CJC393258 CST393253:CSY393258 DCP393253:DCU393258 DML393253:DMQ393258 DWH393253:DWM393258 EGD393253:EGI393258 EPZ393253:EQE393258 EZV393253:FAA393258 FJR393253:FJW393258 FTN393253:FTS393258 GDJ393253:GDO393258 GNF393253:GNK393258 GXB393253:GXG393258 HGX393253:HHC393258 HQT393253:HQY393258 IAP393253:IAU393258 IKL393253:IKQ393258 IUH393253:IUM393258 JED393253:JEI393258 JNZ393253:JOE393258 JXV393253:JYA393258 KHR393253:KHW393258 KRN393253:KRS393258 LBJ393253:LBO393258 LLF393253:LLK393258 LVB393253:LVG393258 MEX393253:MFC393258 MOT393253:MOY393258 MYP393253:MYU393258 NIL393253:NIQ393258 NSH393253:NSM393258 OCD393253:OCI393258 OLZ393253:OME393258 OVV393253:OWA393258 PFR393253:PFW393258 PPN393253:PPS393258 PZJ393253:PZO393258 QJF393253:QJK393258 QTB393253:QTG393258 RCX393253:RDC393258 RMT393253:RMY393258 RWP393253:RWU393258 SGL393253:SGQ393258 SQH393253:SQM393258 TAD393253:TAI393258 TJZ393253:TKE393258 TTV393253:TUA393258 UDR393253:UDW393258 UNN393253:UNS393258 UXJ393253:UXO393258 VHF393253:VHK393258 VRB393253:VRG393258 WAX393253:WBC393258 WKT393253:WKY393258 WUP393253:WUU393258 E458788:L458793 ID458789:II458794 RZ458789:SE458794 ABV458789:ACA458794 ALR458789:ALW458794 AVN458789:AVS458794 BFJ458789:BFO458794 BPF458789:BPK458794 BZB458789:BZG458794 CIX458789:CJC458794 CST458789:CSY458794 DCP458789:DCU458794 DML458789:DMQ458794 DWH458789:DWM458794 EGD458789:EGI458794 EPZ458789:EQE458794 EZV458789:FAA458794 FJR458789:FJW458794 FTN458789:FTS458794 GDJ458789:GDO458794 GNF458789:GNK458794 GXB458789:GXG458794 HGX458789:HHC458794 HQT458789:HQY458794 IAP458789:IAU458794 IKL458789:IKQ458794 IUH458789:IUM458794 JED458789:JEI458794 JNZ458789:JOE458794 JXV458789:JYA458794 KHR458789:KHW458794 KRN458789:KRS458794 LBJ458789:LBO458794 LLF458789:LLK458794 LVB458789:LVG458794 MEX458789:MFC458794 MOT458789:MOY458794 MYP458789:MYU458794 NIL458789:NIQ458794 NSH458789:NSM458794 OCD458789:OCI458794 OLZ458789:OME458794 OVV458789:OWA458794 PFR458789:PFW458794 PPN458789:PPS458794 PZJ458789:PZO458794 QJF458789:QJK458794 QTB458789:QTG458794 RCX458789:RDC458794 RMT458789:RMY458794 RWP458789:RWU458794 SGL458789:SGQ458794 SQH458789:SQM458794 TAD458789:TAI458794 TJZ458789:TKE458794 TTV458789:TUA458794 UDR458789:UDW458794 UNN458789:UNS458794 UXJ458789:UXO458794 VHF458789:VHK458794 VRB458789:VRG458794 WAX458789:WBC458794 WKT458789:WKY458794 WUP458789:WUU458794 E524324:L524329 ID524325:II524330 RZ524325:SE524330 ABV524325:ACA524330 ALR524325:ALW524330 AVN524325:AVS524330 BFJ524325:BFO524330 BPF524325:BPK524330 BZB524325:BZG524330 CIX524325:CJC524330 CST524325:CSY524330 DCP524325:DCU524330 DML524325:DMQ524330 DWH524325:DWM524330 EGD524325:EGI524330 EPZ524325:EQE524330 EZV524325:FAA524330 FJR524325:FJW524330 FTN524325:FTS524330 GDJ524325:GDO524330 GNF524325:GNK524330 GXB524325:GXG524330 HGX524325:HHC524330 HQT524325:HQY524330 IAP524325:IAU524330 IKL524325:IKQ524330 IUH524325:IUM524330 JED524325:JEI524330 JNZ524325:JOE524330 JXV524325:JYA524330 KHR524325:KHW524330 KRN524325:KRS524330 LBJ524325:LBO524330 LLF524325:LLK524330 LVB524325:LVG524330 MEX524325:MFC524330 MOT524325:MOY524330 MYP524325:MYU524330 NIL524325:NIQ524330 NSH524325:NSM524330 OCD524325:OCI524330 OLZ524325:OME524330 OVV524325:OWA524330 PFR524325:PFW524330 PPN524325:PPS524330 PZJ524325:PZO524330 QJF524325:QJK524330 QTB524325:QTG524330 RCX524325:RDC524330 RMT524325:RMY524330 RWP524325:RWU524330 SGL524325:SGQ524330 SQH524325:SQM524330 TAD524325:TAI524330 TJZ524325:TKE524330 TTV524325:TUA524330 UDR524325:UDW524330 UNN524325:UNS524330 UXJ524325:UXO524330 VHF524325:VHK524330 VRB524325:VRG524330 WAX524325:WBC524330 WKT524325:WKY524330 WUP524325:WUU524330 E589860:L589865 ID589861:II589866 RZ589861:SE589866 ABV589861:ACA589866 ALR589861:ALW589866 AVN589861:AVS589866 BFJ589861:BFO589866 BPF589861:BPK589866 BZB589861:BZG589866 CIX589861:CJC589866 CST589861:CSY589866 DCP589861:DCU589866 DML589861:DMQ589866 DWH589861:DWM589866 EGD589861:EGI589866 EPZ589861:EQE589866 EZV589861:FAA589866 FJR589861:FJW589866 FTN589861:FTS589866 GDJ589861:GDO589866 GNF589861:GNK589866 GXB589861:GXG589866 HGX589861:HHC589866 HQT589861:HQY589866 IAP589861:IAU589866 IKL589861:IKQ589866 IUH589861:IUM589866 JED589861:JEI589866 JNZ589861:JOE589866 JXV589861:JYA589866 KHR589861:KHW589866 KRN589861:KRS589866 LBJ589861:LBO589866 LLF589861:LLK589866 LVB589861:LVG589866 MEX589861:MFC589866 MOT589861:MOY589866 MYP589861:MYU589866 NIL589861:NIQ589866 NSH589861:NSM589866 OCD589861:OCI589866 OLZ589861:OME589866 OVV589861:OWA589866 PFR589861:PFW589866 PPN589861:PPS589866 PZJ589861:PZO589866 QJF589861:QJK589866 QTB589861:QTG589866 RCX589861:RDC589866 RMT589861:RMY589866 RWP589861:RWU589866 SGL589861:SGQ589866 SQH589861:SQM589866 TAD589861:TAI589866 TJZ589861:TKE589866 TTV589861:TUA589866 UDR589861:UDW589866 UNN589861:UNS589866 UXJ589861:UXO589866 VHF589861:VHK589866 VRB589861:VRG589866 WAX589861:WBC589866 WKT589861:WKY589866 WUP589861:WUU589866 E655396:L655401 ID655397:II655402 RZ655397:SE655402 ABV655397:ACA655402 ALR655397:ALW655402 AVN655397:AVS655402 BFJ655397:BFO655402 BPF655397:BPK655402 BZB655397:BZG655402 CIX655397:CJC655402 CST655397:CSY655402 DCP655397:DCU655402 DML655397:DMQ655402 DWH655397:DWM655402 EGD655397:EGI655402 EPZ655397:EQE655402 EZV655397:FAA655402 FJR655397:FJW655402 FTN655397:FTS655402 GDJ655397:GDO655402 GNF655397:GNK655402 GXB655397:GXG655402 HGX655397:HHC655402 HQT655397:HQY655402 IAP655397:IAU655402 IKL655397:IKQ655402 IUH655397:IUM655402 JED655397:JEI655402 JNZ655397:JOE655402 JXV655397:JYA655402 KHR655397:KHW655402 KRN655397:KRS655402 LBJ655397:LBO655402 LLF655397:LLK655402 LVB655397:LVG655402 MEX655397:MFC655402 MOT655397:MOY655402 MYP655397:MYU655402 NIL655397:NIQ655402 NSH655397:NSM655402 OCD655397:OCI655402 OLZ655397:OME655402 OVV655397:OWA655402 PFR655397:PFW655402 PPN655397:PPS655402 PZJ655397:PZO655402 QJF655397:QJK655402 QTB655397:QTG655402 RCX655397:RDC655402 RMT655397:RMY655402 RWP655397:RWU655402 SGL655397:SGQ655402 SQH655397:SQM655402 TAD655397:TAI655402 TJZ655397:TKE655402 TTV655397:TUA655402 UDR655397:UDW655402 UNN655397:UNS655402 UXJ655397:UXO655402 VHF655397:VHK655402 VRB655397:VRG655402 WAX655397:WBC655402 WKT655397:WKY655402 WUP655397:WUU655402 E720932:L720937 ID720933:II720938 RZ720933:SE720938 ABV720933:ACA720938 ALR720933:ALW720938 AVN720933:AVS720938 BFJ720933:BFO720938 BPF720933:BPK720938 BZB720933:BZG720938 CIX720933:CJC720938 CST720933:CSY720938 DCP720933:DCU720938 DML720933:DMQ720938 DWH720933:DWM720938 EGD720933:EGI720938 EPZ720933:EQE720938 EZV720933:FAA720938 FJR720933:FJW720938 FTN720933:FTS720938 GDJ720933:GDO720938 GNF720933:GNK720938 GXB720933:GXG720938 HGX720933:HHC720938 HQT720933:HQY720938 IAP720933:IAU720938 IKL720933:IKQ720938 IUH720933:IUM720938 JED720933:JEI720938 JNZ720933:JOE720938 JXV720933:JYA720938 KHR720933:KHW720938 KRN720933:KRS720938 LBJ720933:LBO720938 LLF720933:LLK720938 LVB720933:LVG720938 MEX720933:MFC720938 MOT720933:MOY720938 MYP720933:MYU720938 NIL720933:NIQ720938 NSH720933:NSM720938 OCD720933:OCI720938 OLZ720933:OME720938 OVV720933:OWA720938 PFR720933:PFW720938 PPN720933:PPS720938 PZJ720933:PZO720938 QJF720933:QJK720938 QTB720933:QTG720938 RCX720933:RDC720938 RMT720933:RMY720938 RWP720933:RWU720938 SGL720933:SGQ720938 SQH720933:SQM720938 TAD720933:TAI720938 TJZ720933:TKE720938 TTV720933:TUA720938 UDR720933:UDW720938 UNN720933:UNS720938 UXJ720933:UXO720938 VHF720933:VHK720938 VRB720933:VRG720938 WAX720933:WBC720938 WKT720933:WKY720938 WUP720933:WUU720938 E786468:L786473 ID786469:II786474 RZ786469:SE786474 ABV786469:ACA786474 ALR786469:ALW786474 AVN786469:AVS786474 BFJ786469:BFO786474 BPF786469:BPK786474 BZB786469:BZG786474 CIX786469:CJC786474 CST786469:CSY786474 DCP786469:DCU786474 DML786469:DMQ786474 DWH786469:DWM786474 EGD786469:EGI786474 EPZ786469:EQE786474 EZV786469:FAA786474 FJR786469:FJW786474 FTN786469:FTS786474 GDJ786469:GDO786474 GNF786469:GNK786474 GXB786469:GXG786474 HGX786469:HHC786474 HQT786469:HQY786474 IAP786469:IAU786474 IKL786469:IKQ786474 IUH786469:IUM786474 JED786469:JEI786474 JNZ786469:JOE786474 JXV786469:JYA786474 KHR786469:KHW786474 KRN786469:KRS786474 LBJ786469:LBO786474 LLF786469:LLK786474 LVB786469:LVG786474 MEX786469:MFC786474 MOT786469:MOY786474 MYP786469:MYU786474 NIL786469:NIQ786474 NSH786469:NSM786474 OCD786469:OCI786474 OLZ786469:OME786474 OVV786469:OWA786474 PFR786469:PFW786474 PPN786469:PPS786474 PZJ786469:PZO786474 QJF786469:QJK786474 QTB786469:QTG786474 RCX786469:RDC786474 RMT786469:RMY786474 RWP786469:RWU786474 SGL786469:SGQ786474 SQH786469:SQM786474 TAD786469:TAI786474 TJZ786469:TKE786474 TTV786469:TUA786474 UDR786469:UDW786474 UNN786469:UNS786474 UXJ786469:UXO786474 VHF786469:VHK786474 VRB786469:VRG786474 WAX786469:WBC786474 WKT786469:WKY786474 WUP786469:WUU786474 E852004:L852009 ID852005:II852010 RZ852005:SE852010 ABV852005:ACA852010 ALR852005:ALW852010 AVN852005:AVS852010 BFJ852005:BFO852010 BPF852005:BPK852010 BZB852005:BZG852010 CIX852005:CJC852010 CST852005:CSY852010 DCP852005:DCU852010 DML852005:DMQ852010 DWH852005:DWM852010 EGD852005:EGI852010 EPZ852005:EQE852010 EZV852005:FAA852010 FJR852005:FJW852010 FTN852005:FTS852010 GDJ852005:GDO852010 GNF852005:GNK852010 GXB852005:GXG852010 HGX852005:HHC852010 HQT852005:HQY852010 IAP852005:IAU852010 IKL852005:IKQ852010 IUH852005:IUM852010 JED852005:JEI852010 JNZ852005:JOE852010 JXV852005:JYA852010 KHR852005:KHW852010 KRN852005:KRS852010 LBJ852005:LBO852010 LLF852005:LLK852010 LVB852005:LVG852010 MEX852005:MFC852010 MOT852005:MOY852010 MYP852005:MYU852010 NIL852005:NIQ852010 NSH852005:NSM852010 OCD852005:OCI852010 OLZ852005:OME852010 OVV852005:OWA852010 PFR852005:PFW852010 PPN852005:PPS852010 PZJ852005:PZO852010 QJF852005:QJK852010 QTB852005:QTG852010 RCX852005:RDC852010 RMT852005:RMY852010 RWP852005:RWU852010 SGL852005:SGQ852010 SQH852005:SQM852010 TAD852005:TAI852010 TJZ852005:TKE852010 TTV852005:TUA852010 UDR852005:UDW852010 UNN852005:UNS852010 UXJ852005:UXO852010 VHF852005:VHK852010 VRB852005:VRG852010 WAX852005:WBC852010 WKT852005:WKY852010 WUP852005:WUU852010 E917540:L917545 ID917541:II917546 RZ917541:SE917546 ABV917541:ACA917546 ALR917541:ALW917546 AVN917541:AVS917546 BFJ917541:BFO917546 BPF917541:BPK917546 BZB917541:BZG917546 CIX917541:CJC917546 CST917541:CSY917546 DCP917541:DCU917546 DML917541:DMQ917546 DWH917541:DWM917546 EGD917541:EGI917546 EPZ917541:EQE917546 EZV917541:FAA917546 FJR917541:FJW917546 FTN917541:FTS917546 GDJ917541:GDO917546 GNF917541:GNK917546 GXB917541:GXG917546 HGX917541:HHC917546 HQT917541:HQY917546 IAP917541:IAU917546 IKL917541:IKQ917546 IUH917541:IUM917546 JED917541:JEI917546 JNZ917541:JOE917546 JXV917541:JYA917546 KHR917541:KHW917546 KRN917541:KRS917546 LBJ917541:LBO917546 LLF917541:LLK917546 LVB917541:LVG917546 MEX917541:MFC917546 MOT917541:MOY917546 MYP917541:MYU917546 NIL917541:NIQ917546 NSH917541:NSM917546 OCD917541:OCI917546 OLZ917541:OME917546 OVV917541:OWA917546 PFR917541:PFW917546 PPN917541:PPS917546 PZJ917541:PZO917546 QJF917541:QJK917546 QTB917541:QTG917546 RCX917541:RDC917546 RMT917541:RMY917546 RWP917541:RWU917546 SGL917541:SGQ917546 SQH917541:SQM917546 TAD917541:TAI917546 TJZ917541:TKE917546 TTV917541:TUA917546 UDR917541:UDW917546 UNN917541:UNS917546 UXJ917541:UXO917546 VHF917541:VHK917546 VRB917541:VRG917546 WAX917541:WBC917546 WKT917541:WKY917546 WUP917541:WUU917546 E983076:L983081 ID983077:II983082 RZ983077:SE983082 ABV983077:ACA983082 ALR983077:ALW983082 AVN983077:AVS983082 BFJ983077:BFO983082 BPF983077:BPK983082 BZB983077:BZG983082 CIX983077:CJC983082 CST983077:CSY983082 DCP983077:DCU983082 DML983077:DMQ983082 DWH983077:DWM983082 EGD983077:EGI983082 EPZ983077:EQE983082 EZV983077:FAA983082 FJR983077:FJW983082 FTN983077:FTS983082 GDJ983077:GDO983082 GNF983077:GNK983082 GXB983077:GXG983082 HGX983077:HHC983082 HQT983077:HQY983082 IAP983077:IAU983082 IKL983077:IKQ983082 IUH983077:IUM983082 JED983077:JEI983082 JNZ983077:JOE983082 JXV983077:JYA983082 KHR983077:KHW983082 KRN983077:KRS983082 LBJ983077:LBO983082 LLF983077:LLK983082 LVB983077:LVG983082 MEX983077:MFC983082 MOT983077:MOY983082 MYP983077:MYU983082 NIL983077:NIQ983082 NSH983077:NSM983082 OCD983077:OCI983082 OLZ983077:OME983082 OVV983077:OWA983082 PFR983077:PFW983082 PPN983077:PPS983082 PZJ983077:PZO983082 QJF983077:QJK983082 QTB983077:QTG983082 RCX983077:RDC983082 RMT983077:RMY983082 RWP983077:RWU983082 SGL983077:SGQ983082 SQH983077:SQM983082 TAD983077:TAI983082 TJZ983077:TKE983082 TTV983077:TUA983082 UDR983077:UDW983082 UNN983077:UNS983082 UXJ983077:UXO983082 VHF983077:VHK983082 VRB983077:VRG983082 WAX983077:WBC983082 WKT983077:WKY983082 WUP983077:WUU983082" xr:uid="{00000000-0002-0000-0100-000001000000}">
      <formula1>PartnerCompt</formula1>
    </dataValidation>
    <dataValidation type="list" allowBlank="1" showInputMessage="1" showErrorMessage="1" sqref="M65572:N65577 IJ65573:IK65578 SF65573:SG65578 ACB65573:ACC65578 ALX65573:ALY65578 AVT65573:AVU65578 BFP65573:BFQ65578 BPL65573:BPM65578 BZH65573:BZI65578 CJD65573:CJE65578 CSZ65573:CTA65578 DCV65573:DCW65578 DMR65573:DMS65578 DWN65573:DWO65578 EGJ65573:EGK65578 EQF65573:EQG65578 FAB65573:FAC65578 FJX65573:FJY65578 FTT65573:FTU65578 GDP65573:GDQ65578 GNL65573:GNM65578 GXH65573:GXI65578 HHD65573:HHE65578 HQZ65573:HRA65578 IAV65573:IAW65578 IKR65573:IKS65578 IUN65573:IUO65578 JEJ65573:JEK65578 JOF65573:JOG65578 JYB65573:JYC65578 KHX65573:KHY65578 KRT65573:KRU65578 LBP65573:LBQ65578 LLL65573:LLM65578 LVH65573:LVI65578 MFD65573:MFE65578 MOZ65573:MPA65578 MYV65573:MYW65578 NIR65573:NIS65578 NSN65573:NSO65578 OCJ65573:OCK65578 OMF65573:OMG65578 OWB65573:OWC65578 PFX65573:PFY65578 PPT65573:PPU65578 PZP65573:PZQ65578 QJL65573:QJM65578 QTH65573:QTI65578 RDD65573:RDE65578 RMZ65573:RNA65578 RWV65573:RWW65578 SGR65573:SGS65578 SQN65573:SQO65578 TAJ65573:TAK65578 TKF65573:TKG65578 TUB65573:TUC65578 UDX65573:UDY65578 UNT65573:UNU65578 UXP65573:UXQ65578 VHL65573:VHM65578 VRH65573:VRI65578 WBD65573:WBE65578 WKZ65573:WLA65578 WUV65573:WUW65578 M131108:N131113 IJ131109:IK131114 SF131109:SG131114 ACB131109:ACC131114 ALX131109:ALY131114 AVT131109:AVU131114 BFP131109:BFQ131114 BPL131109:BPM131114 BZH131109:BZI131114 CJD131109:CJE131114 CSZ131109:CTA131114 DCV131109:DCW131114 DMR131109:DMS131114 DWN131109:DWO131114 EGJ131109:EGK131114 EQF131109:EQG131114 FAB131109:FAC131114 FJX131109:FJY131114 FTT131109:FTU131114 GDP131109:GDQ131114 GNL131109:GNM131114 GXH131109:GXI131114 HHD131109:HHE131114 HQZ131109:HRA131114 IAV131109:IAW131114 IKR131109:IKS131114 IUN131109:IUO131114 JEJ131109:JEK131114 JOF131109:JOG131114 JYB131109:JYC131114 KHX131109:KHY131114 KRT131109:KRU131114 LBP131109:LBQ131114 LLL131109:LLM131114 LVH131109:LVI131114 MFD131109:MFE131114 MOZ131109:MPA131114 MYV131109:MYW131114 NIR131109:NIS131114 NSN131109:NSO131114 OCJ131109:OCK131114 OMF131109:OMG131114 OWB131109:OWC131114 PFX131109:PFY131114 PPT131109:PPU131114 PZP131109:PZQ131114 QJL131109:QJM131114 QTH131109:QTI131114 RDD131109:RDE131114 RMZ131109:RNA131114 RWV131109:RWW131114 SGR131109:SGS131114 SQN131109:SQO131114 TAJ131109:TAK131114 TKF131109:TKG131114 TUB131109:TUC131114 UDX131109:UDY131114 UNT131109:UNU131114 UXP131109:UXQ131114 VHL131109:VHM131114 VRH131109:VRI131114 WBD131109:WBE131114 WKZ131109:WLA131114 WUV131109:WUW131114 M196644:N196649 IJ196645:IK196650 SF196645:SG196650 ACB196645:ACC196650 ALX196645:ALY196650 AVT196645:AVU196650 BFP196645:BFQ196650 BPL196645:BPM196650 BZH196645:BZI196650 CJD196645:CJE196650 CSZ196645:CTA196650 DCV196645:DCW196650 DMR196645:DMS196650 DWN196645:DWO196650 EGJ196645:EGK196650 EQF196645:EQG196650 FAB196645:FAC196650 FJX196645:FJY196650 FTT196645:FTU196650 GDP196645:GDQ196650 GNL196645:GNM196650 GXH196645:GXI196650 HHD196645:HHE196650 HQZ196645:HRA196650 IAV196645:IAW196650 IKR196645:IKS196650 IUN196645:IUO196650 JEJ196645:JEK196650 JOF196645:JOG196650 JYB196645:JYC196650 KHX196645:KHY196650 KRT196645:KRU196650 LBP196645:LBQ196650 LLL196645:LLM196650 LVH196645:LVI196650 MFD196645:MFE196650 MOZ196645:MPA196650 MYV196645:MYW196650 NIR196645:NIS196650 NSN196645:NSO196650 OCJ196645:OCK196650 OMF196645:OMG196650 OWB196645:OWC196650 PFX196645:PFY196650 PPT196645:PPU196650 PZP196645:PZQ196650 QJL196645:QJM196650 QTH196645:QTI196650 RDD196645:RDE196650 RMZ196645:RNA196650 RWV196645:RWW196650 SGR196645:SGS196650 SQN196645:SQO196650 TAJ196645:TAK196650 TKF196645:TKG196650 TUB196645:TUC196650 UDX196645:UDY196650 UNT196645:UNU196650 UXP196645:UXQ196650 VHL196645:VHM196650 VRH196645:VRI196650 WBD196645:WBE196650 WKZ196645:WLA196650 WUV196645:WUW196650 M262180:N262185 IJ262181:IK262186 SF262181:SG262186 ACB262181:ACC262186 ALX262181:ALY262186 AVT262181:AVU262186 BFP262181:BFQ262186 BPL262181:BPM262186 BZH262181:BZI262186 CJD262181:CJE262186 CSZ262181:CTA262186 DCV262181:DCW262186 DMR262181:DMS262186 DWN262181:DWO262186 EGJ262181:EGK262186 EQF262181:EQG262186 FAB262181:FAC262186 FJX262181:FJY262186 FTT262181:FTU262186 GDP262181:GDQ262186 GNL262181:GNM262186 GXH262181:GXI262186 HHD262181:HHE262186 HQZ262181:HRA262186 IAV262181:IAW262186 IKR262181:IKS262186 IUN262181:IUO262186 JEJ262181:JEK262186 JOF262181:JOG262186 JYB262181:JYC262186 KHX262181:KHY262186 KRT262181:KRU262186 LBP262181:LBQ262186 LLL262181:LLM262186 LVH262181:LVI262186 MFD262181:MFE262186 MOZ262181:MPA262186 MYV262181:MYW262186 NIR262181:NIS262186 NSN262181:NSO262186 OCJ262181:OCK262186 OMF262181:OMG262186 OWB262181:OWC262186 PFX262181:PFY262186 PPT262181:PPU262186 PZP262181:PZQ262186 QJL262181:QJM262186 QTH262181:QTI262186 RDD262181:RDE262186 RMZ262181:RNA262186 RWV262181:RWW262186 SGR262181:SGS262186 SQN262181:SQO262186 TAJ262181:TAK262186 TKF262181:TKG262186 TUB262181:TUC262186 UDX262181:UDY262186 UNT262181:UNU262186 UXP262181:UXQ262186 VHL262181:VHM262186 VRH262181:VRI262186 WBD262181:WBE262186 WKZ262181:WLA262186 WUV262181:WUW262186 M327716:N327721 IJ327717:IK327722 SF327717:SG327722 ACB327717:ACC327722 ALX327717:ALY327722 AVT327717:AVU327722 BFP327717:BFQ327722 BPL327717:BPM327722 BZH327717:BZI327722 CJD327717:CJE327722 CSZ327717:CTA327722 DCV327717:DCW327722 DMR327717:DMS327722 DWN327717:DWO327722 EGJ327717:EGK327722 EQF327717:EQG327722 FAB327717:FAC327722 FJX327717:FJY327722 FTT327717:FTU327722 GDP327717:GDQ327722 GNL327717:GNM327722 GXH327717:GXI327722 HHD327717:HHE327722 HQZ327717:HRA327722 IAV327717:IAW327722 IKR327717:IKS327722 IUN327717:IUO327722 JEJ327717:JEK327722 JOF327717:JOG327722 JYB327717:JYC327722 KHX327717:KHY327722 KRT327717:KRU327722 LBP327717:LBQ327722 LLL327717:LLM327722 LVH327717:LVI327722 MFD327717:MFE327722 MOZ327717:MPA327722 MYV327717:MYW327722 NIR327717:NIS327722 NSN327717:NSO327722 OCJ327717:OCK327722 OMF327717:OMG327722 OWB327717:OWC327722 PFX327717:PFY327722 PPT327717:PPU327722 PZP327717:PZQ327722 QJL327717:QJM327722 QTH327717:QTI327722 RDD327717:RDE327722 RMZ327717:RNA327722 RWV327717:RWW327722 SGR327717:SGS327722 SQN327717:SQO327722 TAJ327717:TAK327722 TKF327717:TKG327722 TUB327717:TUC327722 UDX327717:UDY327722 UNT327717:UNU327722 UXP327717:UXQ327722 VHL327717:VHM327722 VRH327717:VRI327722 WBD327717:WBE327722 WKZ327717:WLA327722 WUV327717:WUW327722 M393252:N393257 IJ393253:IK393258 SF393253:SG393258 ACB393253:ACC393258 ALX393253:ALY393258 AVT393253:AVU393258 BFP393253:BFQ393258 BPL393253:BPM393258 BZH393253:BZI393258 CJD393253:CJE393258 CSZ393253:CTA393258 DCV393253:DCW393258 DMR393253:DMS393258 DWN393253:DWO393258 EGJ393253:EGK393258 EQF393253:EQG393258 FAB393253:FAC393258 FJX393253:FJY393258 FTT393253:FTU393258 GDP393253:GDQ393258 GNL393253:GNM393258 GXH393253:GXI393258 HHD393253:HHE393258 HQZ393253:HRA393258 IAV393253:IAW393258 IKR393253:IKS393258 IUN393253:IUO393258 JEJ393253:JEK393258 JOF393253:JOG393258 JYB393253:JYC393258 KHX393253:KHY393258 KRT393253:KRU393258 LBP393253:LBQ393258 LLL393253:LLM393258 LVH393253:LVI393258 MFD393253:MFE393258 MOZ393253:MPA393258 MYV393253:MYW393258 NIR393253:NIS393258 NSN393253:NSO393258 OCJ393253:OCK393258 OMF393253:OMG393258 OWB393253:OWC393258 PFX393253:PFY393258 PPT393253:PPU393258 PZP393253:PZQ393258 QJL393253:QJM393258 QTH393253:QTI393258 RDD393253:RDE393258 RMZ393253:RNA393258 RWV393253:RWW393258 SGR393253:SGS393258 SQN393253:SQO393258 TAJ393253:TAK393258 TKF393253:TKG393258 TUB393253:TUC393258 UDX393253:UDY393258 UNT393253:UNU393258 UXP393253:UXQ393258 VHL393253:VHM393258 VRH393253:VRI393258 WBD393253:WBE393258 WKZ393253:WLA393258 WUV393253:WUW393258 M458788:N458793 IJ458789:IK458794 SF458789:SG458794 ACB458789:ACC458794 ALX458789:ALY458794 AVT458789:AVU458794 BFP458789:BFQ458794 BPL458789:BPM458794 BZH458789:BZI458794 CJD458789:CJE458794 CSZ458789:CTA458794 DCV458789:DCW458794 DMR458789:DMS458794 DWN458789:DWO458794 EGJ458789:EGK458794 EQF458789:EQG458794 FAB458789:FAC458794 FJX458789:FJY458794 FTT458789:FTU458794 GDP458789:GDQ458794 GNL458789:GNM458794 GXH458789:GXI458794 HHD458789:HHE458794 HQZ458789:HRA458794 IAV458789:IAW458794 IKR458789:IKS458794 IUN458789:IUO458794 JEJ458789:JEK458794 JOF458789:JOG458794 JYB458789:JYC458794 KHX458789:KHY458794 KRT458789:KRU458794 LBP458789:LBQ458794 LLL458789:LLM458794 LVH458789:LVI458794 MFD458789:MFE458794 MOZ458789:MPA458794 MYV458789:MYW458794 NIR458789:NIS458794 NSN458789:NSO458794 OCJ458789:OCK458794 OMF458789:OMG458794 OWB458789:OWC458794 PFX458789:PFY458794 PPT458789:PPU458794 PZP458789:PZQ458794 QJL458789:QJM458794 QTH458789:QTI458794 RDD458789:RDE458794 RMZ458789:RNA458794 RWV458789:RWW458794 SGR458789:SGS458794 SQN458789:SQO458794 TAJ458789:TAK458794 TKF458789:TKG458794 TUB458789:TUC458794 UDX458789:UDY458794 UNT458789:UNU458794 UXP458789:UXQ458794 VHL458789:VHM458794 VRH458789:VRI458794 WBD458789:WBE458794 WKZ458789:WLA458794 WUV458789:WUW458794 M524324:N524329 IJ524325:IK524330 SF524325:SG524330 ACB524325:ACC524330 ALX524325:ALY524330 AVT524325:AVU524330 BFP524325:BFQ524330 BPL524325:BPM524330 BZH524325:BZI524330 CJD524325:CJE524330 CSZ524325:CTA524330 DCV524325:DCW524330 DMR524325:DMS524330 DWN524325:DWO524330 EGJ524325:EGK524330 EQF524325:EQG524330 FAB524325:FAC524330 FJX524325:FJY524330 FTT524325:FTU524330 GDP524325:GDQ524330 GNL524325:GNM524330 GXH524325:GXI524330 HHD524325:HHE524330 HQZ524325:HRA524330 IAV524325:IAW524330 IKR524325:IKS524330 IUN524325:IUO524330 JEJ524325:JEK524330 JOF524325:JOG524330 JYB524325:JYC524330 KHX524325:KHY524330 KRT524325:KRU524330 LBP524325:LBQ524330 LLL524325:LLM524330 LVH524325:LVI524330 MFD524325:MFE524330 MOZ524325:MPA524330 MYV524325:MYW524330 NIR524325:NIS524330 NSN524325:NSO524330 OCJ524325:OCK524330 OMF524325:OMG524330 OWB524325:OWC524330 PFX524325:PFY524330 PPT524325:PPU524330 PZP524325:PZQ524330 QJL524325:QJM524330 QTH524325:QTI524330 RDD524325:RDE524330 RMZ524325:RNA524330 RWV524325:RWW524330 SGR524325:SGS524330 SQN524325:SQO524330 TAJ524325:TAK524330 TKF524325:TKG524330 TUB524325:TUC524330 UDX524325:UDY524330 UNT524325:UNU524330 UXP524325:UXQ524330 VHL524325:VHM524330 VRH524325:VRI524330 WBD524325:WBE524330 WKZ524325:WLA524330 WUV524325:WUW524330 M589860:N589865 IJ589861:IK589866 SF589861:SG589866 ACB589861:ACC589866 ALX589861:ALY589866 AVT589861:AVU589866 BFP589861:BFQ589866 BPL589861:BPM589866 BZH589861:BZI589866 CJD589861:CJE589866 CSZ589861:CTA589866 DCV589861:DCW589866 DMR589861:DMS589866 DWN589861:DWO589866 EGJ589861:EGK589866 EQF589861:EQG589866 FAB589861:FAC589866 FJX589861:FJY589866 FTT589861:FTU589866 GDP589861:GDQ589866 GNL589861:GNM589866 GXH589861:GXI589866 HHD589861:HHE589866 HQZ589861:HRA589866 IAV589861:IAW589866 IKR589861:IKS589866 IUN589861:IUO589866 JEJ589861:JEK589866 JOF589861:JOG589866 JYB589861:JYC589866 KHX589861:KHY589866 KRT589861:KRU589866 LBP589861:LBQ589866 LLL589861:LLM589866 LVH589861:LVI589866 MFD589861:MFE589866 MOZ589861:MPA589866 MYV589861:MYW589866 NIR589861:NIS589866 NSN589861:NSO589866 OCJ589861:OCK589866 OMF589861:OMG589866 OWB589861:OWC589866 PFX589861:PFY589866 PPT589861:PPU589866 PZP589861:PZQ589866 QJL589861:QJM589866 QTH589861:QTI589866 RDD589861:RDE589866 RMZ589861:RNA589866 RWV589861:RWW589866 SGR589861:SGS589866 SQN589861:SQO589866 TAJ589861:TAK589866 TKF589861:TKG589866 TUB589861:TUC589866 UDX589861:UDY589866 UNT589861:UNU589866 UXP589861:UXQ589866 VHL589861:VHM589866 VRH589861:VRI589866 WBD589861:WBE589866 WKZ589861:WLA589866 WUV589861:WUW589866 M655396:N655401 IJ655397:IK655402 SF655397:SG655402 ACB655397:ACC655402 ALX655397:ALY655402 AVT655397:AVU655402 BFP655397:BFQ655402 BPL655397:BPM655402 BZH655397:BZI655402 CJD655397:CJE655402 CSZ655397:CTA655402 DCV655397:DCW655402 DMR655397:DMS655402 DWN655397:DWO655402 EGJ655397:EGK655402 EQF655397:EQG655402 FAB655397:FAC655402 FJX655397:FJY655402 FTT655397:FTU655402 GDP655397:GDQ655402 GNL655397:GNM655402 GXH655397:GXI655402 HHD655397:HHE655402 HQZ655397:HRA655402 IAV655397:IAW655402 IKR655397:IKS655402 IUN655397:IUO655402 JEJ655397:JEK655402 JOF655397:JOG655402 JYB655397:JYC655402 KHX655397:KHY655402 KRT655397:KRU655402 LBP655397:LBQ655402 LLL655397:LLM655402 LVH655397:LVI655402 MFD655397:MFE655402 MOZ655397:MPA655402 MYV655397:MYW655402 NIR655397:NIS655402 NSN655397:NSO655402 OCJ655397:OCK655402 OMF655397:OMG655402 OWB655397:OWC655402 PFX655397:PFY655402 PPT655397:PPU655402 PZP655397:PZQ655402 QJL655397:QJM655402 QTH655397:QTI655402 RDD655397:RDE655402 RMZ655397:RNA655402 RWV655397:RWW655402 SGR655397:SGS655402 SQN655397:SQO655402 TAJ655397:TAK655402 TKF655397:TKG655402 TUB655397:TUC655402 UDX655397:UDY655402 UNT655397:UNU655402 UXP655397:UXQ655402 VHL655397:VHM655402 VRH655397:VRI655402 WBD655397:WBE655402 WKZ655397:WLA655402 WUV655397:WUW655402 M720932:N720937 IJ720933:IK720938 SF720933:SG720938 ACB720933:ACC720938 ALX720933:ALY720938 AVT720933:AVU720938 BFP720933:BFQ720938 BPL720933:BPM720938 BZH720933:BZI720938 CJD720933:CJE720938 CSZ720933:CTA720938 DCV720933:DCW720938 DMR720933:DMS720938 DWN720933:DWO720938 EGJ720933:EGK720938 EQF720933:EQG720938 FAB720933:FAC720938 FJX720933:FJY720938 FTT720933:FTU720938 GDP720933:GDQ720938 GNL720933:GNM720938 GXH720933:GXI720938 HHD720933:HHE720938 HQZ720933:HRA720938 IAV720933:IAW720938 IKR720933:IKS720938 IUN720933:IUO720938 JEJ720933:JEK720938 JOF720933:JOG720938 JYB720933:JYC720938 KHX720933:KHY720938 KRT720933:KRU720938 LBP720933:LBQ720938 LLL720933:LLM720938 LVH720933:LVI720938 MFD720933:MFE720938 MOZ720933:MPA720938 MYV720933:MYW720938 NIR720933:NIS720938 NSN720933:NSO720938 OCJ720933:OCK720938 OMF720933:OMG720938 OWB720933:OWC720938 PFX720933:PFY720938 PPT720933:PPU720938 PZP720933:PZQ720938 QJL720933:QJM720938 QTH720933:QTI720938 RDD720933:RDE720938 RMZ720933:RNA720938 RWV720933:RWW720938 SGR720933:SGS720938 SQN720933:SQO720938 TAJ720933:TAK720938 TKF720933:TKG720938 TUB720933:TUC720938 UDX720933:UDY720938 UNT720933:UNU720938 UXP720933:UXQ720938 VHL720933:VHM720938 VRH720933:VRI720938 WBD720933:WBE720938 WKZ720933:WLA720938 WUV720933:WUW720938 M786468:N786473 IJ786469:IK786474 SF786469:SG786474 ACB786469:ACC786474 ALX786469:ALY786474 AVT786469:AVU786474 BFP786469:BFQ786474 BPL786469:BPM786474 BZH786469:BZI786474 CJD786469:CJE786474 CSZ786469:CTA786474 DCV786469:DCW786474 DMR786469:DMS786474 DWN786469:DWO786474 EGJ786469:EGK786474 EQF786469:EQG786474 FAB786469:FAC786474 FJX786469:FJY786474 FTT786469:FTU786474 GDP786469:GDQ786474 GNL786469:GNM786474 GXH786469:GXI786474 HHD786469:HHE786474 HQZ786469:HRA786474 IAV786469:IAW786474 IKR786469:IKS786474 IUN786469:IUO786474 JEJ786469:JEK786474 JOF786469:JOG786474 JYB786469:JYC786474 KHX786469:KHY786474 KRT786469:KRU786474 LBP786469:LBQ786474 LLL786469:LLM786474 LVH786469:LVI786474 MFD786469:MFE786474 MOZ786469:MPA786474 MYV786469:MYW786474 NIR786469:NIS786474 NSN786469:NSO786474 OCJ786469:OCK786474 OMF786469:OMG786474 OWB786469:OWC786474 PFX786469:PFY786474 PPT786469:PPU786474 PZP786469:PZQ786474 QJL786469:QJM786474 QTH786469:QTI786474 RDD786469:RDE786474 RMZ786469:RNA786474 RWV786469:RWW786474 SGR786469:SGS786474 SQN786469:SQO786474 TAJ786469:TAK786474 TKF786469:TKG786474 TUB786469:TUC786474 UDX786469:UDY786474 UNT786469:UNU786474 UXP786469:UXQ786474 VHL786469:VHM786474 VRH786469:VRI786474 WBD786469:WBE786474 WKZ786469:WLA786474 WUV786469:WUW786474 M852004:N852009 IJ852005:IK852010 SF852005:SG852010 ACB852005:ACC852010 ALX852005:ALY852010 AVT852005:AVU852010 BFP852005:BFQ852010 BPL852005:BPM852010 BZH852005:BZI852010 CJD852005:CJE852010 CSZ852005:CTA852010 DCV852005:DCW852010 DMR852005:DMS852010 DWN852005:DWO852010 EGJ852005:EGK852010 EQF852005:EQG852010 FAB852005:FAC852010 FJX852005:FJY852010 FTT852005:FTU852010 GDP852005:GDQ852010 GNL852005:GNM852010 GXH852005:GXI852010 HHD852005:HHE852010 HQZ852005:HRA852010 IAV852005:IAW852010 IKR852005:IKS852010 IUN852005:IUO852010 JEJ852005:JEK852010 JOF852005:JOG852010 JYB852005:JYC852010 KHX852005:KHY852010 KRT852005:KRU852010 LBP852005:LBQ852010 LLL852005:LLM852010 LVH852005:LVI852010 MFD852005:MFE852010 MOZ852005:MPA852010 MYV852005:MYW852010 NIR852005:NIS852010 NSN852005:NSO852010 OCJ852005:OCK852010 OMF852005:OMG852010 OWB852005:OWC852010 PFX852005:PFY852010 PPT852005:PPU852010 PZP852005:PZQ852010 QJL852005:QJM852010 QTH852005:QTI852010 RDD852005:RDE852010 RMZ852005:RNA852010 RWV852005:RWW852010 SGR852005:SGS852010 SQN852005:SQO852010 TAJ852005:TAK852010 TKF852005:TKG852010 TUB852005:TUC852010 UDX852005:UDY852010 UNT852005:UNU852010 UXP852005:UXQ852010 VHL852005:VHM852010 VRH852005:VRI852010 WBD852005:WBE852010 WKZ852005:WLA852010 WUV852005:WUW852010 M917540:N917545 IJ917541:IK917546 SF917541:SG917546 ACB917541:ACC917546 ALX917541:ALY917546 AVT917541:AVU917546 BFP917541:BFQ917546 BPL917541:BPM917546 BZH917541:BZI917546 CJD917541:CJE917546 CSZ917541:CTA917546 DCV917541:DCW917546 DMR917541:DMS917546 DWN917541:DWO917546 EGJ917541:EGK917546 EQF917541:EQG917546 FAB917541:FAC917546 FJX917541:FJY917546 FTT917541:FTU917546 GDP917541:GDQ917546 GNL917541:GNM917546 GXH917541:GXI917546 HHD917541:HHE917546 HQZ917541:HRA917546 IAV917541:IAW917546 IKR917541:IKS917546 IUN917541:IUO917546 JEJ917541:JEK917546 JOF917541:JOG917546 JYB917541:JYC917546 KHX917541:KHY917546 KRT917541:KRU917546 LBP917541:LBQ917546 LLL917541:LLM917546 LVH917541:LVI917546 MFD917541:MFE917546 MOZ917541:MPA917546 MYV917541:MYW917546 NIR917541:NIS917546 NSN917541:NSO917546 OCJ917541:OCK917546 OMF917541:OMG917546 OWB917541:OWC917546 PFX917541:PFY917546 PPT917541:PPU917546 PZP917541:PZQ917546 QJL917541:QJM917546 QTH917541:QTI917546 RDD917541:RDE917546 RMZ917541:RNA917546 RWV917541:RWW917546 SGR917541:SGS917546 SQN917541:SQO917546 TAJ917541:TAK917546 TKF917541:TKG917546 TUB917541:TUC917546 UDX917541:UDY917546 UNT917541:UNU917546 UXP917541:UXQ917546 VHL917541:VHM917546 VRH917541:VRI917546 WBD917541:WBE917546 WKZ917541:WLA917546 WUV917541:WUW917546 M983076:N983081 IJ983077:IK983082 SF983077:SG983082 ACB983077:ACC983082 ALX983077:ALY983082 AVT983077:AVU983082 BFP983077:BFQ983082 BPL983077:BPM983082 BZH983077:BZI983082 CJD983077:CJE983082 CSZ983077:CTA983082 DCV983077:DCW983082 DMR983077:DMS983082 DWN983077:DWO983082 EGJ983077:EGK983082 EQF983077:EQG983082 FAB983077:FAC983082 FJX983077:FJY983082 FTT983077:FTU983082 GDP983077:GDQ983082 GNL983077:GNM983082 GXH983077:GXI983082 HHD983077:HHE983082 HQZ983077:HRA983082 IAV983077:IAW983082 IKR983077:IKS983082 IUN983077:IUO983082 JEJ983077:JEK983082 JOF983077:JOG983082 JYB983077:JYC983082 KHX983077:KHY983082 KRT983077:KRU983082 LBP983077:LBQ983082 LLL983077:LLM983082 LVH983077:LVI983082 MFD983077:MFE983082 MOZ983077:MPA983082 MYV983077:MYW983082 NIR983077:NIS983082 NSN983077:NSO983082 OCJ983077:OCK983082 OMF983077:OMG983082 OWB983077:OWC983082 PFX983077:PFY983082 PPT983077:PPU983082 PZP983077:PZQ983082 QJL983077:QJM983082 QTH983077:QTI983082 RDD983077:RDE983082 RMZ983077:RNA983082 RWV983077:RWW983082 SGR983077:SGS983082 SQN983077:SQO983082 TAJ983077:TAK983082 TKF983077:TKG983082 TUB983077:TUC983082 UDX983077:UDY983082 UNT983077:UNU983082 UXP983077:UXQ983082 VHL983077:VHM983082 VRH983077:VRI983082 WBD983077:WBE983082 WKZ983077:WLA983082 WUV983077:WUW983082" xr:uid="{00000000-0002-0000-0100-000002000000}">
      <formula1>Level</formula1>
    </dataValidation>
    <dataValidation type="custom" showInputMessage="1" showErrorMessage="1" errorTitle="Partner Program" error="Please select a Program before entering the Partner ID" sqref="IJ65568:IK65568 SF65568:SG65568 ACB65568:ACC65568 ALX65568:ALY65568 AVT65568:AVU65568 BFP65568:BFQ65568 BPL65568:BPM65568 BZH65568:BZI65568 CJD65568:CJE65568 CSZ65568:CTA65568 DCV65568:DCW65568 DMR65568:DMS65568 DWN65568:DWO65568 EGJ65568:EGK65568 EQF65568:EQG65568 FAB65568:FAC65568 FJX65568:FJY65568 FTT65568:FTU65568 GDP65568:GDQ65568 GNL65568:GNM65568 GXH65568:GXI65568 HHD65568:HHE65568 HQZ65568:HRA65568 IAV65568:IAW65568 IKR65568:IKS65568 IUN65568:IUO65568 JEJ65568:JEK65568 JOF65568:JOG65568 JYB65568:JYC65568 KHX65568:KHY65568 KRT65568:KRU65568 LBP65568:LBQ65568 LLL65568:LLM65568 LVH65568:LVI65568 MFD65568:MFE65568 MOZ65568:MPA65568 MYV65568:MYW65568 NIR65568:NIS65568 NSN65568:NSO65568 OCJ65568:OCK65568 OMF65568:OMG65568 OWB65568:OWC65568 PFX65568:PFY65568 PPT65568:PPU65568 PZP65568:PZQ65568 QJL65568:QJM65568 QTH65568:QTI65568 RDD65568:RDE65568 RMZ65568:RNA65568 RWV65568:RWW65568 SGR65568:SGS65568 SQN65568:SQO65568 TAJ65568:TAK65568 TKF65568:TKG65568 TUB65568:TUC65568 UDX65568:UDY65568 UNT65568:UNU65568 UXP65568:UXQ65568 VHL65568:VHM65568 VRH65568:VRI65568 WBD65568:WBE65568 WKZ65568:WLA65568 WUV65568:WUW65568 IJ131104:IK131104 SF131104:SG131104 ACB131104:ACC131104 ALX131104:ALY131104 AVT131104:AVU131104 BFP131104:BFQ131104 BPL131104:BPM131104 BZH131104:BZI131104 CJD131104:CJE131104 CSZ131104:CTA131104 DCV131104:DCW131104 DMR131104:DMS131104 DWN131104:DWO131104 EGJ131104:EGK131104 EQF131104:EQG131104 FAB131104:FAC131104 FJX131104:FJY131104 FTT131104:FTU131104 GDP131104:GDQ131104 GNL131104:GNM131104 GXH131104:GXI131104 HHD131104:HHE131104 HQZ131104:HRA131104 IAV131104:IAW131104 IKR131104:IKS131104 IUN131104:IUO131104 JEJ131104:JEK131104 JOF131104:JOG131104 JYB131104:JYC131104 KHX131104:KHY131104 KRT131104:KRU131104 LBP131104:LBQ131104 LLL131104:LLM131104 LVH131104:LVI131104 MFD131104:MFE131104 MOZ131104:MPA131104 MYV131104:MYW131104 NIR131104:NIS131104 NSN131104:NSO131104 OCJ131104:OCK131104 OMF131104:OMG131104 OWB131104:OWC131104 PFX131104:PFY131104 PPT131104:PPU131104 PZP131104:PZQ131104 QJL131104:QJM131104 QTH131104:QTI131104 RDD131104:RDE131104 RMZ131104:RNA131104 RWV131104:RWW131104 SGR131104:SGS131104 SQN131104:SQO131104 TAJ131104:TAK131104 TKF131104:TKG131104 TUB131104:TUC131104 UDX131104:UDY131104 UNT131104:UNU131104 UXP131104:UXQ131104 VHL131104:VHM131104 VRH131104:VRI131104 WBD131104:WBE131104 WKZ131104:WLA131104 WUV131104:WUW131104 IJ196640:IK196640 SF196640:SG196640 ACB196640:ACC196640 ALX196640:ALY196640 AVT196640:AVU196640 BFP196640:BFQ196640 BPL196640:BPM196640 BZH196640:BZI196640 CJD196640:CJE196640 CSZ196640:CTA196640 DCV196640:DCW196640 DMR196640:DMS196640 DWN196640:DWO196640 EGJ196640:EGK196640 EQF196640:EQG196640 FAB196640:FAC196640 FJX196640:FJY196640 FTT196640:FTU196640 GDP196640:GDQ196640 GNL196640:GNM196640 GXH196640:GXI196640 HHD196640:HHE196640 HQZ196640:HRA196640 IAV196640:IAW196640 IKR196640:IKS196640 IUN196640:IUO196640 JEJ196640:JEK196640 JOF196640:JOG196640 JYB196640:JYC196640 KHX196640:KHY196640 KRT196640:KRU196640 LBP196640:LBQ196640 LLL196640:LLM196640 LVH196640:LVI196640 MFD196640:MFE196640 MOZ196640:MPA196640 MYV196640:MYW196640 NIR196640:NIS196640 NSN196640:NSO196640 OCJ196640:OCK196640 OMF196640:OMG196640 OWB196640:OWC196640 PFX196640:PFY196640 PPT196640:PPU196640 PZP196640:PZQ196640 QJL196640:QJM196640 QTH196640:QTI196640 RDD196640:RDE196640 RMZ196640:RNA196640 RWV196640:RWW196640 SGR196640:SGS196640 SQN196640:SQO196640 TAJ196640:TAK196640 TKF196640:TKG196640 TUB196640:TUC196640 UDX196640:UDY196640 UNT196640:UNU196640 UXP196640:UXQ196640 VHL196640:VHM196640 VRH196640:VRI196640 WBD196640:WBE196640 WKZ196640:WLA196640 WUV196640:WUW196640 IJ262176:IK262176 SF262176:SG262176 ACB262176:ACC262176 ALX262176:ALY262176 AVT262176:AVU262176 BFP262176:BFQ262176 BPL262176:BPM262176 BZH262176:BZI262176 CJD262176:CJE262176 CSZ262176:CTA262176 DCV262176:DCW262176 DMR262176:DMS262176 DWN262176:DWO262176 EGJ262176:EGK262176 EQF262176:EQG262176 FAB262176:FAC262176 FJX262176:FJY262176 FTT262176:FTU262176 GDP262176:GDQ262176 GNL262176:GNM262176 GXH262176:GXI262176 HHD262176:HHE262176 HQZ262176:HRA262176 IAV262176:IAW262176 IKR262176:IKS262176 IUN262176:IUO262176 JEJ262176:JEK262176 JOF262176:JOG262176 JYB262176:JYC262176 KHX262176:KHY262176 KRT262176:KRU262176 LBP262176:LBQ262176 LLL262176:LLM262176 LVH262176:LVI262176 MFD262176:MFE262176 MOZ262176:MPA262176 MYV262176:MYW262176 NIR262176:NIS262176 NSN262176:NSO262176 OCJ262176:OCK262176 OMF262176:OMG262176 OWB262176:OWC262176 PFX262176:PFY262176 PPT262176:PPU262176 PZP262176:PZQ262176 QJL262176:QJM262176 QTH262176:QTI262176 RDD262176:RDE262176 RMZ262176:RNA262176 RWV262176:RWW262176 SGR262176:SGS262176 SQN262176:SQO262176 TAJ262176:TAK262176 TKF262176:TKG262176 TUB262176:TUC262176 UDX262176:UDY262176 UNT262176:UNU262176 UXP262176:UXQ262176 VHL262176:VHM262176 VRH262176:VRI262176 WBD262176:WBE262176 WKZ262176:WLA262176 WUV262176:WUW262176 IJ327712:IK327712 SF327712:SG327712 ACB327712:ACC327712 ALX327712:ALY327712 AVT327712:AVU327712 BFP327712:BFQ327712 BPL327712:BPM327712 BZH327712:BZI327712 CJD327712:CJE327712 CSZ327712:CTA327712 DCV327712:DCW327712 DMR327712:DMS327712 DWN327712:DWO327712 EGJ327712:EGK327712 EQF327712:EQG327712 FAB327712:FAC327712 FJX327712:FJY327712 FTT327712:FTU327712 GDP327712:GDQ327712 GNL327712:GNM327712 GXH327712:GXI327712 HHD327712:HHE327712 HQZ327712:HRA327712 IAV327712:IAW327712 IKR327712:IKS327712 IUN327712:IUO327712 JEJ327712:JEK327712 JOF327712:JOG327712 JYB327712:JYC327712 KHX327712:KHY327712 KRT327712:KRU327712 LBP327712:LBQ327712 LLL327712:LLM327712 LVH327712:LVI327712 MFD327712:MFE327712 MOZ327712:MPA327712 MYV327712:MYW327712 NIR327712:NIS327712 NSN327712:NSO327712 OCJ327712:OCK327712 OMF327712:OMG327712 OWB327712:OWC327712 PFX327712:PFY327712 PPT327712:PPU327712 PZP327712:PZQ327712 QJL327712:QJM327712 QTH327712:QTI327712 RDD327712:RDE327712 RMZ327712:RNA327712 RWV327712:RWW327712 SGR327712:SGS327712 SQN327712:SQO327712 TAJ327712:TAK327712 TKF327712:TKG327712 TUB327712:TUC327712 UDX327712:UDY327712 UNT327712:UNU327712 UXP327712:UXQ327712 VHL327712:VHM327712 VRH327712:VRI327712 WBD327712:WBE327712 WKZ327712:WLA327712 WUV327712:WUW327712 IJ393248:IK393248 SF393248:SG393248 ACB393248:ACC393248 ALX393248:ALY393248 AVT393248:AVU393248 BFP393248:BFQ393248 BPL393248:BPM393248 BZH393248:BZI393248 CJD393248:CJE393248 CSZ393248:CTA393248 DCV393248:DCW393248 DMR393248:DMS393248 DWN393248:DWO393248 EGJ393248:EGK393248 EQF393248:EQG393248 FAB393248:FAC393248 FJX393248:FJY393248 FTT393248:FTU393248 GDP393248:GDQ393248 GNL393248:GNM393248 GXH393248:GXI393248 HHD393248:HHE393248 HQZ393248:HRA393248 IAV393248:IAW393248 IKR393248:IKS393248 IUN393248:IUO393248 JEJ393248:JEK393248 JOF393248:JOG393248 JYB393248:JYC393248 KHX393248:KHY393248 KRT393248:KRU393248 LBP393248:LBQ393248 LLL393248:LLM393248 LVH393248:LVI393248 MFD393248:MFE393248 MOZ393248:MPA393248 MYV393248:MYW393248 NIR393248:NIS393248 NSN393248:NSO393248 OCJ393248:OCK393248 OMF393248:OMG393248 OWB393248:OWC393248 PFX393248:PFY393248 PPT393248:PPU393248 PZP393248:PZQ393248 QJL393248:QJM393248 QTH393248:QTI393248 RDD393248:RDE393248 RMZ393248:RNA393248 RWV393248:RWW393248 SGR393248:SGS393248 SQN393248:SQO393248 TAJ393248:TAK393248 TKF393248:TKG393248 TUB393248:TUC393248 UDX393248:UDY393248 UNT393248:UNU393248 UXP393248:UXQ393248 VHL393248:VHM393248 VRH393248:VRI393248 WBD393248:WBE393248 WKZ393248:WLA393248 WUV393248:WUW393248 IJ458784:IK458784 SF458784:SG458784 ACB458784:ACC458784 ALX458784:ALY458784 AVT458784:AVU458784 BFP458784:BFQ458784 BPL458784:BPM458784 BZH458784:BZI458784 CJD458784:CJE458784 CSZ458784:CTA458784 DCV458784:DCW458784 DMR458784:DMS458784 DWN458784:DWO458784 EGJ458784:EGK458784 EQF458784:EQG458784 FAB458784:FAC458784 FJX458784:FJY458784 FTT458784:FTU458784 GDP458784:GDQ458784 GNL458784:GNM458784 GXH458784:GXI458784 HHD458784:HHE458784 HQZ458784:HRA458784 IAV458784:IAW458784 IKR458784:IKS458784 IUN458784:IUO458784 JEJ458784:JEK458784 JOF458784:JOG458784 JYB458784:JYC458784 KHX458784:KHY458784 KRT458784:KRU458784 LBP458784:LBQ458784 LLL458784:LLM458784 LVH458784:LVI458784 MFD458784:MFE458784 MOZ458784:MPA458784 MYV458784:MYW458784 NIR458784:NIS458784 NSN458784:NSO458784 OCJ458784:OCK458784 OMF458784:OMG458784 OWB458784:OWC458784 PFX458784:PFY458784 PPT458784:PPU458784 PZP458784:PZQ458784 QJL458784:QJM458784 QTH458784:QTI458784 RDD458784:RDE458784 RMZ458784:RNA458784 RWV458784:RWW458784 SGR458784:SGS458784 SQN458784:SQO458784 TAJ458784:TAK458784 TKF458784:TKG458784 TUB458784:TUC458784 UDX458784:UDY458784 UNT458784:UNU458784 UXP458784:UXQ458784 VHL458784:VHM458784 VRH458784:VRI458784 WBD458784:WBE458784 WKZ458784:WLA458784 WUV458784:WUW458784 IJ524320:IK524320 SF524320:SG524320 ACB524320:ACC524320 ALX524320:ALY524320 AVT524320:AVU524320 BFP524320:BFQ524320 BPL524320:BPM524320 BZH524320:BZI524320 CJD524320:CJE524320 CSZ524320:CTA524320 DCV524320:DCW524320 DMR524320:DMS524320 DWN524320:DWO524320 EGJ524320:EGK524320 EQF524320:EQG524320 FAB524320:FAC524320 FJX524320:FJY524320 FTT524320:FTU524320 GDP524320:GDQ524320 GNL524320:GNM524320 GXH524320:GXI524320 HHD524320:HHE524320 HQZ524320:HRA524320 IAV524320:IAW524320 IKR524320:IKS524320 IUN524320:IUO524320 JEJ524320:JEK524320 JOF524320:JOG524320 JYB524320:JYC524320 KHX524320:KHY524320 KRT524320:KRU524320 LBP524320:LBQ524320 LLL524320:LLM524320 LVH524320:LVI524320 MFD524320:MFE524320 MOZ524320:MPA524320 MYV524320:MYW524320 NIR524320:NIS524320 NSN524320:NSO524320 OCJ524320:OCK524320 OMF524320:OMG524320 OWB524320:OWC524320 PFX524320:PFY524320 PPT524320:PPU524320 PZP524320:PZQ524320 QJL524320:QJM524320 QTH524320:QTI524320 RDD524320:RDE524320 RMZ524320:RNA524320 RWV524320:RWW524320 SGR524320:SGS524320 SQN524320:SQO524320 TAJ524320:TAK524320 TKF524320:TKG524320 TUB524320:TUC524320 UDX524320:UDY524320 UNT524320:UNU524320 UXP524320:UXQ524320 VHL524320:VHM524320 VRH524320:VRI524320 WBD524320:WBE524320 WKZ524320:WLA524320 WUV524320:WUW524320 IJ589856:IK589856 SF589856:SG589856 ACB589856:ACC589856 ALX589856:ALY589856 AVT589856:AVU589856 BFP589856:BFQ589856 BPL589856:BPM589856 BZH589856:BZI589856 CJD589856:CJE589856 CSZ589856:CTA589856 DCV589856:DCW589856 DMR589856:DMS589856 DWN589856:DWO589856 EGJ589856:EGK589856 EQF589856:EQG589856 FAB589856:FAC589856 FJX589856:FJY589856 FTT589856:FTU589856 GDP589856:GDQ589856 GNL589856:GNM589856 GXH589856:GXI589856 HHD589856:HHE589856 HQZ589856:HRA589856 IAV589856:IAW589856 IKR589856:IKS589856 IUN589856:IUO589856 JEJ589856:JEK589856 JOF589856:JOG589856 JYB589856:JYC589856 KHX589856:KHY589856 KRT589856:KRU589856 LBP589856:LBQ589856 LLL589856:LLM589856 LVH589856:LVI589856 MFD589856:MFE589856 MOZ589856:MPA589856 MYV589856:MYW589856 NIR589856:NIS589856 NSN589856:NSO589856 OCJ589856:OCK589856 OMF589856:OMG589856 OWB589856:OWC589856 PFX589856:PFY589856 PPT589856:PPU589856 PZP589856:PZQ589856 QJL589856:QJM589856 QTH589856:QTI589856 RDD589856:RDE589856 RMZ589856:RNA589856 RWV589856:RWW589856 SGR589856:SGS589856 SQN589856:SQO589856 TAJ589856:TAK589856 TKF589856:TKG589856 TUB589856:TUC589856 UDX589856:UDY589856 UNT589856:UNU589856 UXP589856:UXQ589856 VHL589856:VHM589856 VRH589856:VRI589856 WBD589856:WBE589856 WKZ589856:WLA589856 WUV589856:WUW589856 IJ655392:IK655392 SF655392:SG655392 ACB655392:ACC655392 ALX655392:ALY655392 AVT655392:AVU655392 BFP655392:BFQ655392 BPL655392:BPM655392 BZH655392:BZI655392 CJD655392:CJE655392 CSZ655392:CTA655392 DCV655392:DCW655392 DMR655392:DMS655392 DWN655392:DWO655392 EGJ655392:EGK655392 EQF655392:EQG655392 FAB655392:FAC655392 FJX655392:FJY655392 FTT655392:FTU655392 GDP655392:GDQ655392 GNL655392:GNM655392 GXH655392:GXI655392 HHD655392:HHE655392 HQZ655392:HRA655392 IAV655392:IAW655392 IKR655392:IKS655392 IUN655392:IUO655392 JEJ655392:JEK655392 JOF655392:JOG655392 JYB655392:JYC655392 KHX655392:KHY655392 KRT655392:KRU655392 LBP655392:LBQ655392 LLL655392:LLM655392 LVH655392:LVI655392 MFD655392:MFE655392 MOZ655392:MPA655392 MYV655392:MYW655392 NIR655392:NIS655392 NSN655392:NSO655392 OCJ655392:OCK655392 OMF655392:OMG655392 OWB655392:OWC655392 PFX655392:PFY655392 PPT655392:PPU655392 PZP655392:PZQ655392 QJL655392:QJM655392 QTH655392:QTI655392 RDD655392:RDE655392 RMZ655392:RNA655392 RWV655392:RWW655392 SGR655392:SGS655392 SQN655392:SQO655392 TAJ655392:TAK655392 TKF655392:TKG655392 TUB655392:TUC655392 UDX655392:UDY655392 UNT655392:UNU655392 UXP655392:UXQ655392 VHL655392:VHM655392 VRH655392:VRI655392 WBD655392:WBE655392 WKZ655392:WLA655392 WUV655392:WUW655392 IJ720928:IK720928 SF720928:SG720928 ACB720928:ACC720928 ALX720928:ALY720928 AVT720928:AVU720928 BFP720928:BFQ720928 BPL720928:BPM720928 BZH720928:BZI720928 CJD720928:CJE720928 CSZ720928:CTA720928 DCV720928:DCW720928 DMR720928:DMS720928 DWN720928:DWO720928 EGJ720928:EGK720928 EQF720928:EQG720928 FAB720928:FAC720928 FJX720928:FJY720928 FTT720928:FTU720928 GDP720928:GDQ720928 GNL720928:GNM720928 GXH720928:GXI720928 HHD720928:HHE720928 HQZ720928:HRA720928 IAV720928:IAW720928 IKR720928:IKS720928 IUN720928:IUO720928 JEJ720928:JEK720928 JOF720928:JOG720928 JYB720928:JYC720928 KHX720928:KHY720928 KRT720928:KRU720928 LBP720928:LBQ720928 LLL720928:LLM720928 LVH720928:LVI720928 MFD720928:MFE720928 MOZ720928:MPA720928 MYV720928:MYW720928 NIR720928:NIS720928 NSN720928:NSO720928 OCJ720928:OCK720928 OMF720928:OMG720928 OWB720928:OWC720928 PFX720928:PFY720928 PPT720928:PPU720928 PZP720928:PZQ720928 QJL720928:QJM720928 QTH720928:QTI720928 RDD720928:RDE720928 RMZ720928:RNA720928 RWV720928:RWW720928 SGR720928:SGS720928 SQN720928:SQO720928 TAJ720928:TAK720928 TKF720928:TKG720928 TUB720928:TUC720928 UDX720928:UDY720928 UNT720928:UNU720928 UXP720928:UXQ720928 VHL720928:VHM720928 VRH720928:VRI720928 WBD720928:WBE720928 WKZ720928:WLA720928 WUV720928:WUW720928 IJ786464:IK786464 SF786464:SG786464 ACB786464:ACC786464 ALX786464:ALY786464 AVT786464:AVU786464 BFP786464:BFQ786464 BPL786464:BPM786464 BZH786464:BZI786464 CJD786464:CJE786464 CSZ786464:CTA786464 DCV786464:DCW786464 DMR786464:DMS786464 DWN786464:DWO786464 EGJ786464:EGK786464 EQF786464:EQG786464 FAB786464:FAC786464 FJX786464:FJY786464 FTT786464:FTU786464 GDP786464:GDQ786464 GNL786464:GNM786464 GXH786464:GXI786464 HHD786464:HHE786464 HQZ786464:HRA786464 IAV786464:IAW786464 IKR786464:IKS786464 IUN786464:IUO786464 JEJ786464:JEK786464 JOF786464:JOG786464 JYB786464:JYC786464 KHX786464:KHY786464 KRT786464:KRU786464 LBP786464:LBQ786464 LLL786464:LLM786464 LVH786464:LVI786464 MFD786464:MFE786464 MOZ786464:MPA786464 MYV786464:MYW786464 NIR786464:NIS786464 NSN786464:NSO786464 OCJ786464:OCK786464 OMF786464:OMG786464 OWB786464:OWC786464 PFX786464:PFY786464 PPT786464:PPU786464 PZP786464:PZQ786464 QJL786464:QJM786464 QTH786464:QTI786464 RDD786464:RDE786464 RMZ786464:RNA786464 RWV786464:RWW786464 SGR786464:SGS786464 SQN786464:SQO786464 TAJ786464:TAK786464 TKF786464:TKG786464 TUB786464:TUC786464 UDX786464:UDY786464 UNT786464:UNU786464 UXP786464:UXQ786464 VHL786464:VHM786464 VRH786464:VRI786464 WBD786464:WBE786464 WKZ786464:WLA786464 WUV786464:WUW786464 IJ852000:IK852000 SF852000:SG852000 ACB852000:ACC852000 ALX852000:ALY852000 AVT852000:AVU852000 BFP852000:BFQ852000 BPL852000:BPM852000 BZH852000:BZI852000 CJD852000:CJE852000 CSZ852000:CTA852000 DCV852000:DCW852000 DMR852000:DMS852000 DWN852000:DWO852000 EGJ852000:EGK852000 EQF852000:EQG852000 FAB852000:FAC852000 FJX852000:FJY852000 FTT852000:FTU852000 GDP852000:GDQ852000 GNL852000:GNM852000 GXH852000:GXI852000 HHD852000:HHE852000 HQZ852000:HRA852000 IAV852000:IAW852000 IKR852000:IKS852000 IUN852000:IUO852000 JEJ852000:JEK852000 JOF852000:JOG852000 JYB852000:JYC852000 KHX852000:KHY852000 KRT852000:KRU852000 LBP852000:LBQ852000 LLL852000:LLM852000 LVH852000:LVI852000 MFD852000:MFE852000 MOZ852000:MPA852000 MYV852000:MYW852000 NIR852000:NIS852000 NSN852000:NSO852000 OCJ852000:OCK852000 OMF852000:OMG852000 OWB852000:OWC852000 PFX852000:PFY852000 PPT852000:PPU852000 PZP852000:PZQ852000 QJL852000:QJM852000 QTH852000:QTI852000 RDD852000:RDE852000 RMZ852000:RNA852000 RWV852000:RWW852000 SGR852000:SGS852000 SQN852000:SQO852000 TAJ852000:TAK852000 TKF852000:TKG852000 TUB852000:TUC852000 UDX852000:UDY852000 UNT852000:UNU852000 UXP852000:UXQ852000 VHL852000:VHM852000 VRH852000:VRI852000 WBD852000:WBE852000 WKZ852000:WLA852000 WUV852000:WUW852000 IJ917536:IK917536 SF917536:SG917536 ACB917536:ACC917536 ALX917536:ALY917536 AVT917536:AVU917536 BFP917536:BFQ917536 BPL917536:BPM917536 BZH917536:BZI917536 CJD917536:CJE917536 CSZ917536:CTA917536 DCV917536:DCW917536 DMR917536:DMS917536 DWN917536:DWO917536 EGJ917536:EGK917536 EQF917536:EQG917536 FAB917536:FAC917536 FJX917536:FJY917536 FTT917536:FTU917536 GDP917536:GDQ917536 GNL917536:GNM917536 GXH917536:GXI917536 HHD917536:HHE917536 HQZ917536:HRA917536 IAV917536:IAW917536 IKR917536:IKS917536 IUN917536:IUO917536 JEJ917536:JEK917536 JOF917536:JOG917536 JYB917536:JYC917536 KHX917536:KHY917536 KRT917536:KRU917536 LBP917536:LBQ917536 LLL917536:LLM917536 LVH917536:LVI917536 MFD917536:MFE917536 MOZ917536:MPA917536 MYV917536:MYW917536 NIR917536:NIS917536 NSN917536:NSO917536 OCJ917536:OCK917536 OMF917536:OMG917536 OWB917536:OWC917536 PFX917536:PFY917536 PPT917536:PPU917536 PZP917536:PZQ917536 QJL917536:QJM917536 QTH917536:QTI917536 RDD917536:RDE917536 RMZ917536:RNA917536 RWV917536:RWW917536 SGR917536:SGS917536 SQN917536:SQO917536 TAJ917536:TAK917536 TKF917536:TKG917536 TUB917536:TUC917536 UDX917536:UDY917536 UNT917536:UNU917536 UXP917536:UXQ917536 VHL917536:VHM917536 VRH917536:VRI917536 WBD917536:WBE917536 WKZ917536:WLA917536 WUV917536:WUW917536 IJ983072:IK983072 SF983072:SG983072 ACB983072:ACC983072 ALX983072:ALY983072 AVT983072:AVU983072 BFP983072:BFQ983072 BPL983072:BPM983072 BZH983072:BZI983072 CJD983072:CJE983072 CSZ983072:CTA983072 DCV983072:DCW983072 DMR983072:DMS983072 DWN983072:DWO983072 EGJ983072:EGK983072 EQF983072:EQG983072 FAB983072:FAC983072 FJX983072:FJY983072 FTT983072:FTU983072 GDP983072:GDQ983072 GNL983072:GNM983072 GXH983072:GXI983072 HHD983072:HHE983072 HQZ983072:HRA983072 IAV983072:IAW983072 IKR983072:IKS983072 IUN983072:IUO983072 JEJ983072:JEK983072 JOF983072:JOG983072 JYB983072:JYC983072 KHX983072:KHY983072 KRT983072:KRU983072 LBP983072:LBQ983072 LLL983072:LLM983072 LVH983072:LVI983072 MFD983072:MFE983072 MOZ983072:MPA983072 MYV983072:MYW983072 NIR983072:NIS983072 NSN983072:NSO983072 OCJ983072:OCK983072 OMF983072:OMG983072 OWB983072:OWC983072 PFX983072:PFY983072 PPT983072:PPU983072 PZP983072:PZQ983072 QJL983072:QJM983072 QTH983072:QTI983072 RDD983072:RDE983072 RMZ983072:RNA983072 RWV983072:RWW983072 SGR983072:SGS983072 SQN983072:SQO983072 TAJ983072:TAK983072 TKF983072:TKG983072 TUB983072:TUC983072 UDX983072:UDY983072 UNT983072:UNU983072 UXP983072:UXQ983072 VHL983072:VHM983072 VRH983072:VRI983072 WBD983072:WBE983072 WKZ983072:WLA983072 WUV983072:WUW983072" xr:uid="{00000000-0002-0000-0100-000003000000}">
      <formula1>OR(ID65568="BizSpark",ID65568="Action Pack")</formula1>
    </dataValidation>
    <dataValidation type="custom" allowBlank="1" showInputMessage="1" showErrorMessage="1" errorTitle="Competency" error="Please select relevant competency level (Gold / Silver)." sqref="IL65573:IM65578 SH65573:SI65578 ACD65573:ACE65578 ALZ65573:AMA65578 AVV65573:AVW65578 BFR65573:BFS65578 BPN65573:BPO65578 BZJ65573:BZK65578 CJF65573:CJG65578 CTB65573:CTC65578 DCX65573:DCY65578 DMT65573:DMU65578 DWP65573:DWQ65578 EGL65573:EGM65578 EQH65573:EQI65578 FAD65573:FAE65578 FJZ65573:FKA65578 FTV65573:FTW65578 GDR65573:GDS65578 GNN65573:GNO65578 GXJ65573:GXK65578 HHF65573:HHG65578 HRB65573:HRC65578 IAX65573:IAY65578 IKT65573:IKU65578 IUP65573:IUQ65578 JEL65573:JEM65578 JOH65573:JOI65578 JYD65573:JYE65578 KHZ65573:KIA65578 KRV65573:KRW65578 LBR65573:LBS65578 LLN65573:LLO65578 LVJ65573:LVK65578 MFF65573:MFG65578 MPB65573:MPC65578 MYX65573:MYY65578 NIT65573:NIU65578 NSP65573:NSQ65578 OCL65573:OCM65578 OMH65573:OMI65578 OWD65573:OWE65578 PFZ65573:PGA65578 PPV65573:PPW65578 PZR65573:PZS65578 QJN65573:QJO65578 QTJ65573:QTK65578 RDF65573:RDG65578 RNB65573:RNC65578 RWX65573:RWY65578 SGT65573:SGU65578 SQP65573:SQQ65578 TAL65573:TAM65578 TKH65573:TKI65578 TUD65573:TUE65578 UDZ65573:UEA65578 UNV65573:UNW65578 UXR65573:UXS65578 VHN65573:VHO65578 VRJ65573:VRK65578 WBF65573:WBG65578 WLB65573:WLC65578 WUX65573:WUY65578 IL131109:IM131114 SH131109:SI131114 ACD131109:ACE131114 ALZ131109:AMA131114 AVV131109:AVW131114 BFR131109:BFS131114 BPN131109:BPO131114 BZJ131109:BZK131114 CJF131109:CJG131114 CTB131109:CTC131114 DCX131109:DCY131114 DMT131109:DMU131114 DWP131109:DWQ131114 EGL131109:EGM131114 EQH131109:EQI131114 FAD131109:FAE131114 FJZ131109:FKA131114 FTV131109:FTW131114 GDR131109:GDS131114 GNN131109:GNO131114 GXJ131109:GXK131114 HHF131109:HHG131114 HRB131109:HRC131114 IAX131109:IAY131114 IKT131109:IKU131114 IUP131109:IUQ131114 JEL131109:JEM131114 JOH131109:JOI131114 JYD131109:JYE131114 KHZ131109:KIA131114 KRV131109:KRW131114 LBR131109:LBS131114 LLN131109:LLO131114 LVJ131109:LVK131114 MFF131109:MFG131114 MPB131109:MPC131114 MYX131109:MYY131114 NIT131109:NIU131114 NSP131109:NSQ131114 OCL131109:OCM131114 OMH131109:OMI131114 OWD131109:OWE131114 PFZ131109:PGA131114 PPV131109:PPW131114 PZR131109:PZS131114 QJN131109:QJO131114 QTJ131109:QTK131114 RDF131109:RDG131114 RNB131109:RNC131114 RWX131109:RWY131114 SGT131109:SGU131114 SQP131109:SQQ131114 TAL131109:TAM131114 TKH131109:TKI131114 TUD131109:TUE131114 UDZ131109:UEA131114 UNV131109:UNW131114 UXR131109:UXS131114 VHN131109:VHO131114 VRJ131109:VRK131114 WBF131109:WBG131114 WLB131109:WLC131114 WUX131109:WUY131114 IL196645:IM196650 SH196645:SI196650 ACD196645:ACE196650 ALZ196645:AMA196650 AVV196645:AVW196650 BFR196645:BFS196650 BPN196645:BPO196650 BZJ196645:BZK196650 CJF196645:CJG196650 CTB196645:CTC196650 DCX196645:DCY196650 DMT196645:DMU196650 DWP196645:DWQ196650 EGL196645:EGM196650 EQH196645:EQI196650 FAD196645:FAE196650 FJZ196645:FKA196650 FTV196645:FTW196650 GDR196645:GDS196650 GNN196645:GNO196650 GXJ196645:GXK196650 HHF196645:HHG196650 HRB196645:HRC196650 IAX196645:IAY196650 IKT196645:IKU196650 IUP196645:IUQ196650 JEL196645:JEM196650 JOH196645:JOI196650 JYD196645:JYE196650 KHZ196645:KIA196650 KRV196645:KRW196650 LBR196645:LBS196650 LLN196645:LLO196650 LVJ196645:LVK196650 MFF196645:MFG196650 MPB196645:MPC196650 MYX196645:MYY196650 NIT196645:NIU196650 NSP196645:NSQ196650 OCL196645:OCM196650 OMH196645:OMI196650 OWD196645:OWE196650 PFZ196645:PGA196650 PPV196645:PPW196650 PZR196645:PZS196650 QJN196645:QJO196650 QTJ196645:QTK196650 RDF196645:RDG196650 RNB196645:RNC196650 RWX196645:RWY196650 SGT196645:SGU196650 SQP196645:SQQ196650 TAL196645:TAM196650 TKH196645:TKI196650 TUD196645:TUE196650 UDZ196645:UEA196650 UNV196645:UNW196650 UXR196645:UXS196650 VHN196645:VHO196650 VRJ196645:VRK196650 WBF196645:WBG196650 WLB196645:WLC196650 WUX196645:WUY196650 IL262181:IM262186 SH262181:SI262186 ACD262181:ACE262186 ALZ262181:AMA262186 AVV262181:AVW262186 BFR262181:BFS262186 BPN262181:BPO262186 BZJ262181:BZK262186 CJF262181:CJG262186 CTB262181:CTC262186 DCX262181:DCY262186 DMT262181:DMU262186 DWP262181:DWQ262186 EGL262181:EGM262186 EQH262181:EQI262186 FAD262181:FAE262186 FJZ262181:FKA262186 FTV262181:FTW262186 GDR262181:GDS262186 GNN262181:GNO262186 GXJ262181:GXK262186 HHF262181:HHG262186 HRB262181:HRC262186 IAX262181:IAY262186 IKT262181:IKU262186 IUP262181:IUQ262186 JEL262181:JEM262186 JOH262181:JOI262186 JYD262181:JYE262186 KHZ262181:KIA262186 KRV262181:KRW262186 LBR262181:LBS262186 LLN262181:LLO262186 LVJ262181:LVK262186 MFF262181:MFG262186 MPB262181:MPC262186 MYX262181:MYY262186 NIT262181:NIU262186 NSP262181:NSQ262186 OCL262181:OCM262186 OMH262181:OMI262186 OWD262181:OWE262186 PFZ262181:PGA262186 PPV262181:PPW262186 PZR262181:PZS262186 QJN262181:QJO262186 QTJ262181:QTK262186 RDF262181:RDG262186 RNB262181:RNC262186 RWX262181:RWY262186 SGT262181:SGU262186 SQP262181:SQQ262186 TAL262181:TAM262186 TKH262181:TKI262186 TUD262181:TUE262186 UDZ262181:UEA262186 UNV262181:UNW262186 UXR262181:UXS262186 VHN262181:VHO262186 VRJ262181:VRK262186 WBF262181:WBG262186 WLB262181:WLC262186 WUX262181:WUY262186 IL327717:IM327722 SH327717:SI327722 ACD327717:ACE327722 ALZ327717:AMA327722 AVV327717:AVW327722 BFR327717:BFS327722 BPN327717:BPO327722 BZJ327717:BZK327722 CJF327717:CJG327722 CTB327717:CTC327722 DCX327717:DCY327722 DMT327717:DMU327722 DWP327717:DWQ327722 EGL327717:EGM327722 EQH327717:EQI327722 FAD327717:FAE327722 FJZ327717:FKA327722 FTV327717:FTW327722 GDR327717:GDS327722 GNN327717:GNO327722 GXJ327717:GXK327722 HHF327717:HHG327722 HRB327717:HRC327722 IAX327717:IAY327722 IKT327717:IKU327722 IUP327717:IUQ327722 JEL327717:JEM327722 JOH327717:JOI327722 JYD327717:JYE327722 KHZ327717:KIA327722 KRV327717:KRW327722 LBR327717:LBS327722 LLN327717:LLO327722 LVJ327717:LVK327722 MFF327717:MFG327722 MPB327717:MPC327722 MYX327717:MYY327722 NIT327717:NIU327722 NSP327717:NSQ327722 OCL327717:OCM327722 OMH327717:OMI327722 OWD327717:OWE327722 PFZ327717:PGA327722 PPV327717:PPW327722 PZR327717:PZS327722 QJN327717:QJO327722 QTJ327717:QTK327722 RDF327717:RDG327722 RNB327717:RNC327722 RWX327717:RWY327722 SGT327717:SGU327722 SQP327717:SQQ327722 TAL327717:TAM327722 TKH327717:TKI327722 TUD327717:TUE327722 UDZ327717:UEA327722 UNV327717:UNW327722 UXR327717:UXS327722 VHN327717:VHO327722 VRJ327717:VRK327722 WBF327717:WBG327722 WLB327717:WLC327722 WUX327717:WUY327722 IL393253:IM393258 SH393253:SI393258 ACD393253:ACE393258 ALZ393253:AMA393258 AVV393253:AVW393258 BFR393253:BFS393258 BPN393253:BPO393258 BZJ393253:BZK393258 CJF393253:CJG393258 CTB393253:CTC393258 DCX393253:DCY393258 DMT393253:DMU393258 DWP393253:DWQ393258 EGL393253:EGM393258 EQH393253:EQI393258 FAD393253:FAE393258 FJZ393253:FKA393258 FTV393253:FTW393258 GDR393253:GDS393258 GNN393253:GNO393258 GXJ393253:GXK393258 HHF393253:HHG393258 HRB393253:HRC393258 IAX393253:IAY393258 IKT393253:IKU393258 IUP393253:IUQ393258 JEL393253:JEM393258 JOH393253:JOI393258 JYD393253:JYE393258 KHZ393253:KIA393258 KRV393253:KRW393258 LBR393253:LBS393258 LLN393253:LLO393258 LVJ393253:LVK393258 MFF393253:MFG393258 MPB393253:MPC393258 MYX393253:MYY393258 NIT393253:NIU393258 NSP393253:NSQ393258 OCL393253:OCM393258 OMH393253:OMI393258 OWD393253:OWE393258 PFZ393253:PGA393258 PPV393253:PPW393258 PZR393253:PZS393258 QJN393253:QJO393258 QTJ393253:QTK393258 RDF393253:RDG393258 RNB393253:RNC393258 RWX393253:RWY393258 SGT393253:SGU393258 SQP393253:SQQ393258 TAL393253:TAM393258 TKH393253:TKI393258 TUD393253:TUE393258 UDZ393253:UEA393258 UNV393253:UNW393258 UXR393253:UXS393258 VHN393253:VHO393258 VRJ393253:VRK393258 WBF393253:WBG393258 WLB393253:WLC393258 WUX393253:WUY393258 IL458789:IM458794 SH458789:SI458794 ACD458789:ACE458794 ALZ458789:AMA458794 AVV458789:AVW458794 BFR458789:BFS458794 BPN458789:BPO458794 BZJ458789:BZK458794 CJF458789:CJG458794 CTB458789:CTC458794 DCX458789:DCY458794 DMT458789:DMU458794 DWP458789:DWQ458794 EGL458789:EGM458794 EQH458789:EQI458794 FAD458789:FAE458794 FJZ458789:FKA458794 FTV458789:FTW458794 GDR458789:GDS458794 GNN458789:GNO458794 GXJ458789:GXK458794 HHF458789:HHG458794 HRB458789:HRC458794 IAX458789:IAY458794 IKT458789:IKU458794 IUP458789:IUQ458794 JEL458789:JEM458794 JOH458789:JOI458794 JYD458789:JYE458794 KHZ458789:KIA458794 KRV458789:KRW458794 LBR458789:LBS458794 LLN458789:LLO458794 LVJ458789:LVK458794 MFF458789:MFG458794 MPB458789:MPC458794 MYX458789:MYY458794 NIT458789:NIU458794 NSP458789:NSQ458794 OCL458789:OCM458794 OMH458789:OMI458794 OWD458789:OWE458794 PFZ458789:PGA458794 PPV458789:PPW458794 PZR458789:PZS458794 QJN458789:QJO458794 QTJ458789:QTK458794 RDF458789:RDG458794 RNB458789:RNC458794 RWX458789:RWY458794 SGT458789:SGU458794 SQP458789:SQQ458794 TAL458789:TAM458794 TKH458789:TKI458794 TUD458789:TUE458794 UDZ458789:UEA458794 UNV458789:UNW458794 UXR458789:UXS458794 VHN458789:VHO458794 VRJ458789:VRK458794 WBF458789:WBG458794 WLB458789:WLC458794 WUX458789:WUY458794 IL524325:IM524330 SH524325:SI524330 ACD524325:ACE524330 ALZ524325:AMA524330 AVV524325:AVW524330 BFR524325:BFS524330 BPN524325:BPO524330 BZJ524325:BZK524330 CJF524325:CJG524330 CTB524325:CTC524330 DCX524325:DCY524330 DMT524325:DMU524330 DWP524325:DWQ524330 EGL524325:EGM524330 EQH524325:EQI524330 FAD524325:FAE524330 FJZ524325:FKA524330 FTV524325:FTW524330 GDR524325:GDS524330 GNN524325:GNO524330 GXJ524325:GXK524330 HHF524325:HHG524330 HRB524325:HRC524330 IAX524325:IAY524330 IKT524325:IKU524330 IUP524325:IUQ524330 JEL524325:JEM524330 JOH524325:JOI524330 JYD524325:JYE524330 KHZ524325:KIA524330 KRV524325:KRW524330 LBR524325:LBS524330 LLN524325:LLO524330 LVJ524325:LVK524330 MFF524325:MFG524330 MPB524325:MPC524330 MYX524325:MYY524330 NIT524325:NIU524330 NSP524325:NSQ524330 OCL524325:OCM524330 OMH524325:OMI524330 OWD524325:OWE524330 PFZ524325:PGA524330 PPV524325:PPW524330 PZR524325:PZS524330 QJN524325:QJO524330 QTJ524325:QTK524330 RDF524325:RDG524330 RNB524325:RNC524330 RWX524325:RWY524330 SGT524325:SGU524330 SQP524325:SQQ524330 TAL524325:TAM524330 TKH524325:TKI524330 TUD524325:TUE524330 UDZ524325:UEA524330 UNV524325:UNW524330 UXR524325:UXS524330 VHN524325:VHO524330 VRJ524325:VRK524330 WBF524325:WBG524330 WLB524325:WLC524330 WUX524325:WUY524330 IL589861:IM589866 SH589861:SI589866 ACD589861:ACE589866 ALZ589861:AMA589866 AVV589861:AVW589866 BFR589861:BFS589866 BPN589861:BPO589866 BZJ589861:BZK589866 CJF589861:CJG589866 CTB589861:CTC589866 DCX589861:DCY589866 DMT589861:DMU589866 DWP589861:DWQ589866 EGL589861:EGM589866 EQH589861:EQI589866 FAD589861:FAE589866 FJZ589861:FKA589866 FTV589861:FTW589866 GDR589861:GDS589866 GNN589861:GNO589866 GXJ589861:GXK589866 HHF589861:HHG589866 HRB589861:HRC589866 IAX589861:IAY589866 IKT589861:IKU589866 IUP589861:IUQ589866 JEL589861:JEM589866 JOH589861:JOI589866 JYD589861:JYE589866 KHZ589861:KIA589866 KRV589861:KRW589866 LBR589861:LBS589866 LLN589861:LLO589866 LVJ589861:LVK589866 MFF589861:MFG589866 MPB589861:MPC589866 MYX589861:MYY589866 NIT589861:NIU589866 NSP589861:NSQ589866 OCL589861:OCM589866 OMH589861:OMI589866 OWD589861:OWE589866 PFZ589861:PGA589866 PPV589861:PPW589866 PZR589861:PZS589866 QJN589861:QJO589866 QTJ589861:QTK589866 RDF589861:RDG589866 RNB589861:RNC589866 RWX589861:RWY589866 SGT589861:SGU589866 SQP589861:SQQ589866 TAL589861:TAM589866 TKH589861:TKI589866 TUD589861:TUE589866 UDZ589861:UEA589866 UNV589861:UNW589866 UXR589861:UXS589866 VHN589861:VHO589866 VRJ589861:VRK589866 WBF589861:WBG589866 WLB589861:WLC589866 WUX589861:WUY589866 IL655397:IM655402 SH655397:SI655402 ACD655397:ACE655402 ALZ655397:AMA655402 AVV655397:AVW655402 BFR655397:BFS655402 BPN655397:BPO655402 BZJ655397:BZK655402 CJF655397:CJG655402 CTB655397:CTC655402 DCX655397:DCY655402 DMT655397:DMU655402 DWP655397:DWQ655402 EGL655397:EGM655402 EQH655397:EQI655402 FAD655397:FAE655402 FJZ655397:FKA655402 FTV655397:FTW655402 GDR655397:GDS655402 GNN655397:GNO655402 GXJ655397:GXK655402 HHF655397:HHG655402 HRB655397:HRC655402 IAX655397:IAY655402 IKT655397:IKU655402 IUP655397:IUQ655402 JEL655397:JEM655402 JOH655397:JOI655402 JYD655397:JYE655402 KHZ655397:KIA655402 KRV655397:KRW655402 LBR655397:LBS655402 LLN655397:LLO655402 LVJ655397:LVK655402 MFF655397:MFG655402 MPB655397:MPC655402 MYX655397:MYY655402 NIT655397:NIU655402 NSP655397:NSQ655402 OCL655397:OCM655402 OMH655397:OMI655402 OWD655397:OWE655402 PFZ655397:PGA655402 PPV655397:PPW655402 PZR655397:PZS655402 QJN655397:QJO655402 QTJ655397:QTK655402 RDF655397:RDG655402 RNB655397:RNC655402 RWX655397:RWY655402 SGT655397:SGU655402 SQP655397:SQQ655402 TAL655397:TAM655402 TKH655397:TKI655402 TUD655397:TUE655402 UDZ655397:UEA655402 UNV655397:UNW655402 UXR655397:UXS655402 VHN655397:VHO655402 VRJ655397:VRK655402 WBF655397:WBG655402 WLB655397:WLC655402 WUX655397:WUY655402 IL720933:IM720938 SH720933:SI720938 ACD720933:ACE720938 ALZ720933:AMA720938 AVV720933:AVW720938 BFR720933:BFS720938 BPN720933:BPO720938 BZJ720933:BZK720938 CJF720933:CJG720938 CTB720933:CTC720938 DCX720933:DCY720938 DMT720933:DMU720938 DWP720933:DWQ720938 EGL720933:EGM720938 EQH720933:EQI720938 FAD720933:FAE720938 FJZ720933:FKA720938 FTV720933:FTW720938 GDR720933:GDS720938 GNN720933:GNO720938 GXJ720933:GXK720938 HHF720933:HHG720938 HRB720933:HRC720938 IAX720933:IAY720938 IKT720933:IKU720938 IUP720933:IUQ720938 JEL720933:JEM720938 JOH720933:JOI720938 JYD720933:JYE720938 KHZ720933:KIA720938 KRV720933:KRW720938 LBR720933:LBS720938 LLN720933:LLO720938 LVJ720933:LVK720938 MFF720933:MFG720938 MPB720933:MPC720938 MYX720933:MYY720938 NIT720933:NIU720938 NSP720933:NSQ720938 OCL720933:OCM720938 OMH720933:OMI720938 OWD720933:OWE720938 PFZ720933:PGA720938 PPV720933:PPW720938 PZR720933:PZS720938 QJN720933:QJO720938 QTJ720933:QTK720938 RDF720933:RDG720938 RNB720933:RNC720938 RWX720933:RWY720938 SGT720933:SGU720938 SQP720933:SQQ720938 TAL720933:TAM720938 TKH720933:TKI720938 TUD720933:TUE720938 UDZ720933:UEA720938 UNV720933:UNW720938 UXR720933:UXS720938 VHN720933:VHO720938 VRJ720933:VRK720938 WBF720933:WBG720938 WLB720933:WLC720938 WUX720933:WUY720938 IL786469:IM786474 SH786469:SI786474 ACD786469:ACE786474 ALZ786469:AMA786474 AVV786469:AVW786474 BFR786469:BFS786474 BPN786469:BPO786474 BZJ786469:BZK786474 CJF786469:CJG786474 CTB786469:CTC786474 DCX786469:DCY786474 DMT786469:DMU786474 DWP786469:DWQ786474 EGL786469:EGM786474 EQH786469:EQI786474 FAD786469:FAE786474 FJZ786469:FKA786474 FTV786469:FTW786474 GDR786469:GDS786474 GNN786469:GNO786474 GXJ786469:GXK786474 HHF786469:HHG786474 HRB786469:HRC786474 IAX786469:IAY786474 IKT786469:IKU786474 IUP786469:IUQ786474 JEL786469:JEM786474 JOH786469:JOI786474 JYD786469:JYE786474 KHZ786469:KIA786474 KRV786469:KRW786474 LBR786469:LBS786474 LLN786469:LLO786474 LVJ786469:LVK786474 MFF786469:MFG786474 MPB786469:MPC786474 MYX786469:MYY786474 NIT786469:NIU786474 NSP786469:NSQ786474 OCL786469:OCM786474 OMH786469:OMI786474 OWD786469:OWE786474 PFZ786469:PGA786474 PPV786469:PPW786474 PZR786469:PZS786474 QJN786469:QJO786474 QTJ786469:QTK786474 RDF786469:RDG786474 RNB786469:RNC786474 RWX786469:RWY786474 SGT786469:SGU786474 SQP786469:SQQ786474 TAL786469:TAM786474 TKH786469:TKI786474 TUD786469:TUE786474 UDZ786469:UEA786474 UNV786469:UNW786474 UXR786469:UXS786474 VHN786469:VHO786474 VRJ786469:VRK786474 WBF786469:WBG786474 WLB786469:WLC786474 WUX786469:WUY786474 IL852005:IM852010 SH852005:SI852010 ACD852005:ACE852010 ALZ852005:AMA852010 AVV852005:AVW852010 BFR852005:BFS852010 BPN852005:BPO852010 BZJ852005:BZK852010 CJF852005:CJG852010 CTB852005:CTC852010 DCX852005:DCY852010 DMT852005:DMU852010 DWP852005:DWQ852010 EGL852005:EGM852010 EQH852005:EQI852010 FAD852005:FAE852010 FJZ852005:FKA852010 FTV852005:FTW852010 GDR852005:GDS852010 GNN852005:GNO852010 GXJ852005:GXK852010 HHF852005:HHG852010 HRB852005:HRC852010 IAX852005:IAY852010 IKT852005:IKU852010 IUP852005:IUQ852010 JEL852005:JEM852010 JOH852005:JOI852010 JYD852005:JYE852010 KHZ852005:KIA852010 KRV852005:KRW852010 LBR852005:LBS852010 LLN852005:LLO852010 LVJ852005:LVK852010 MFF852005:MFG852010 MPB852005:MPC852010 MYX852005:MYY852010 NIT852005:NIU852010 NSP852005:NSQ852010 OCL852005:OCM852010 OMH852005:OMI852010 OWD852005:OWE852010 PFZ852005:PGA852010 PPV852005:PPW852010 PZR852005:PZS852010 QJN852005:QJO852010 QTJ852005:QTK852010 RDF852005:RDG852010 RNB852005:RNC852010 RWX852005:RWY852010 SGT852005:SGU852010 SQP852005:SQQ852010 TAL852005:TAM852010 TKH852005:TKI852010 TUD852005:TUE852010 UDZ852005:UEA852010 UNV852005:UNW852010 UXR852005:UXS852010 VHN852005:VHO852010 VRJ852005:VRK852010 WBF852005:WBG852010 WLB852005:WLC852010 WUX852005:WUY852010 IL917541:IM917546 SH917541:SI917546 ACD917541:ACE917546 ALZ917541:AMA917546 AVV917541:AVW917546 BFR917541:BFS917546 BPN917541:BPO917546 BZJ917541:BZK917546 CJF917541:CJG917546 CTB917541:CTC917546 DCX917541:DCY917546 DMT917541:DMU917546 DWP917541:DWQ917546 EGL917541:EGM917546 EQH917541:EQI917546 FAD917541:FAE917546 FJZ917541:FKA917546 FTV917541:FTW917546 GDR917541:GDS917546 GNN917541:GNO917546 GXJ917541:GXK917546 HHF917541:HHG917546 HRB917541:HRC917546 IAX917541:IAY917546 IKT917541:IKU917546 IUP917541:IUQ917546 JEL917541:JEM917546 JOH917541:JOI917546 JYD917541:JYE917546 KHZ917541:KIA917546 KRV917541:KRW917546 LBR917541:LBS917546 LLN917541:LLO917546 LVJ917541:LVK917546 MFF917541:MFG917546 MPB917541:MPC917546 MYX917541:MYY917546 NIT917541:NIU917546 NSP917541:NSQ917546 OCL917541:OCM917546 OMH917541:OMI917546 OWD917541:OWE917546 PFZ917541:PGA917546 PPV917541:PPW917546 PZR917541:PZS917546 QJN917541:QJO917546 QTJ917541:QTK917546 RDF917541:RDG917546 RNB917541:RNC917546 RWX917541:RWY917546 SGT917541:SGU917546 SQP917541:SQQ917546 TAL917541:TAM917546 TKH917541:TKI917546 TUD917541:TUE917546 UDZ917541:UEA917546 UNV917541:UNW917546 UXR917541:UXS917546 VHN917541:VHO917546 VRJ917541:VRK917546 WBF917541:WBG917546 WLB917541:WLC917546 WUX917541:WUY917546 IL983077:IM983082 SH983077:SI983082 ACD983077:ACE983082 ALZ983077:AMA983082 AVV983077:AVW983082 BFR983077:BFS983082 BPN983077:BPO983082 BZJ983077:BZK983082 CJF983077:CJG983082 CTB983077:CTC983082 DCX983077:DCY983082 DMT983077:DMU983082 DWP983077:DWQ983082 EGL983077:EGM983082 EQH983077:EQI983082 FAD983077:FAE983082 FJZ983077:FKA983082 FTV983077:FTW983082 GDR983077:GDS983082 GNN983077:GNO983082 GXJ983077:GXK983082 HHF983077:HHG983082 HRB983077:HRC983082 IAX983077:IAY983082 IKT983077:IKU983082 IUP983077:IUQ983082 JEL983077:JEM983082 JOH983077:JOI983082 JYD983077:JYE983082 KHZ983077:KIA983082 KRV983077:KRW983082 LBR983077:LBS983082 LLN983077:LLO983082 LVJ983077:LVK983082 MFF983077:MFG983082 MPB983077:MPC983082 MYX983077:MYY983082 NIT983077:NIU983082 NSP983077:NSQ983082 OCL983077:OCM983082 OMH983077:OMI983082 OWD983077:OWE983082 PFZ983077:PGA983082 PPV983077:PPW983082 PZR983077:PZS983082 QJN983077:QJO983082 QTJ983077:QTK983082 RDF983077:RDG983082 RNB983077:RNC983082 RWX983077:RWY983082 SGT983077:SGU983082 SQP983077:SQQ983082 TAL983077:TAM983082 TKH983077:TKI983082 TUD983077:TUE983082 UDZ983077:UEA983082 UNV983077:UNW983082 UXR983077:UXS983082 VHN983077:VHO983082 VRJ983077:VRK983082 WBF983077:WBG983082 WLB983077:WLC983082 WUX983077:WUY983082" xr:uid="{00000000-0002-0000-0100-000004000000}">
      <formula1>OR(IC65573="Gold",IC65573="Silver")</formula1>
    </dataValidation>
    <dataValidation type="custom" showInputMessage="1" showErrorMessage="1" errorTitle="Invalid Input" error="Cannot edit this box." sqref="WVG983087:WVI983090 IE47:IG50 SA47:SC50 ABW47:ABY50 ALS47:ALU50 AVO47:AVQ50 BFK47:BFM50 BPG47:BPI50 BZC47:BZE50 CIY47:CJA50 CSU47:CSW50 DCQ47:DCS50 DMM47:DMO50 DWI47:DWK50 EGE47:EGG50 EQA47:EQC50 EZW47:EZY50 FJS47:FJU50 FTO47:FTQ50 GDK47:GDM50 GNG47:GNI50 GXC47:GXE50 HGY47:HHA50 HQU47:HQW50 IAQ47:IAS50 IKM47:IKO50 IUI47:IUK50 JEE47:JEG50 JOA47:JOC50 JXW47:JXY50 KHS47:KHU50 KRO47:KRQ50 LBK47:LBM50 LLG47:LLI50 LVC47:LVE50 MEY47:MFA50 MOU47:MOW50 MYQ47:MYS50 NIM47:NIO50 NSI47:NSK50 OCE47:OCG50 OMA47:OMC50 OVW47:OVY50 PFS47:PFU50 PPO47:PPQ50 PZK47:PZM50 QJG47:QJI50 QTC47:QTE50 RCY47:RDA50 RMU47:RMW50 RWQ47:RWS50 SGM47:SGO50 SQI47:SQK50 TAE47:TAG50 TKA47:TKC50 TTW47:TTY50 UDS47:UDU50 UNO47:UNQ50 UXK47:UXM50 VHG47:VHI50 VRC47:VRE50 WAY47:WBA50 WKU47:WKW50 WUQ47:WUS50 IU65583:IW65586 SQ65583:SS65586 ACM65583:ACO65586 AMI65583:AMK65586 AWE65583:AWG65586 BGA65583:BGC65586 BPW65583:BPY65586 BZS65583:BZU65586 CJO65583:CJQ65586 CTK65583:CTM65586 DDG65583:DDI65586 DNC65583:DNE65586 DWY65583:DXA65586 EGU65583:EGW65586 EQQ65583:EQS65586 FAM65583:FAO65586 FKI65583:FKK65586 FUE65583:FUG65586 GEA65583:GEC65586 GNW65583:GNY65586 GXS65583:GXU65586 HHO65583:HHQ65586 HRK65583:HRM65586 IBG65583:IBI65586 ILC65583:ILE65586 IUY65583:IVA65586 JEU65583:JEW65586 JOQ65583:JOS65586 JYM65583:JYO65586 KII65583:KIK65586 KSE65583:KSG65586 LCA65583:LCC65586 LLW65583:LLY65586 LVS65583:LVU65586 MFO65583:MFQ65586 MPK65583:MPM65586 MZG65583:MZI65586 NJC65583:NJE65586 NSY65583:NTA65586 OCU65583:OCW65586 OMQ65583:OMS65586 OWM65583:OWO65586 PGI65583:PGK65586 PQE65583:PQG65586 QAA65583:QAC65586 QJW65583:QJY65586 QTS65583:QTU65586 RDO65583:RDQ65586 RNK65583:RNM65586 RXG65583:RXI65586 SHC65583:SHE65586 SQY65583:SRA65586 TAU65583:TAW65586 TKQ65583:TKS65586 TUM65583:TUO65586 UEI65583:UEK65586 UOE65583:UOG65586 UYA65583:UYC65586 VHW65583:VHY65586 VRS65583:VRU65586 WBO65583:WBQ65586 WLK65583:WLM65586 WVG65583:WVI65586 IU131119:IW131122 SQ131119:SS131122 ACM131119:ACO131122 AMI131119:AMK131122 AWE131119:AWG131122 BGA131119:BGC131122 BPW131119:BPY131122 BZS131119:BZU131122 CJO131119:CJQ131122 CTK131119:CTM131122 DDG131119:DDI131122 DNC131119:DNE131122 DWY131119:DXA131122 EGU131119:EGW131122 EQQ131119:EQS131122 FAM131119:FAO131122 FKI131119:FKK131122 FUE131119:FUG131122 GEA131119:GEC131122 GNW131119:GNY131122 GXS131119:GXU131122 HHO131119:HHQ131122 HRK131119:HRM131122 IBG131119:IBI131122 ILC131119:ILE131122 IUY131119:IVA131122 JEU131119:JEW131122 JOQ131119:JOS131122 JYM131119:JYO131122 KII131119:KIK131122 KSE131119:KSG131122 LCA131119:LCC131122 LLW131119:LLY131122 LVS131119:LVU131122 MFO131119:MFQ131122 MPK131119:MPM131122 MZG131119:MZI131122 NJC131119:NJE131122 NSY131119:NTA131122 OCU131119:OCW131122 OMQ131119:OMS131122 OWM131119:OWO131122 PGI131119:PGK131122 PQE131119:PQG131122 QAA131119:QAC131122 QJW131119:QJY131122 QTS131119:QTU131122 RDO131119:RDQ131122 RNK131119:RNM131122 RXG131119:RXI131122 SHC131119:SHE131122 SQY131119:SRA131122 TAU131119:TAW131122 TKQ131119:TKS131122 TUM131119:TUO131122 UEI131119:UEK131122 UOE131119:UOG131122 UYA131119:UYC131122 VHW131119:VHY131122 VRS131119:VRU131122 WBO131119:WBQ131122 WLK131119:WLM131122 WVG131119:WVI131122 IU196655:IW196658 SQ196655:SS196658 ACM196655:ACO196658 AMI196655:AMK196658 AWE196655:AWG196658 BGA196655:BGC196658 BPW196655:BPY196658 BZS196655:BZU196658 CJO196655:CJQ196658 CTK196655:CTM196658 DDG196655:DDI196658 DNC196655:DNE196658 DWY196655:DXA196658 EGU196655:EGW196658 EQQ196655:EQS196658 FAM196655:FAO196658 FKI196655:FKK196658 FUE196655:FUG196658 GEA196655:GEC196658 GNW196655:GNY196658 GXS196655:GXU196658 HHO196655:HHQ196658 HRK196655:HRM196658 IBG196655:IBI196658 ILC196655:ILE196658 IUY196655:IVA196658 JEU196655:JEW196658 JOQ196655:JOS196658 JYM196655:JYO196658 KII196655:KIK196658 KSE196655:KSG196658 LCA196655:LCC196658 LLW196655:LLY196658 LVS196655:LVU196658 MFO196655:MFQ196658 MPK196655:MPM196658 MZG196655:MZI196658 NJC196655:NJE196658 NSY196655:NTA196658 OCU196655:OCW196658 OMQ196655:OMS196658 OWM196655:OWO196658 PGI196655:PGK196658 PQE196655:PQG196658 QAA196655:QAC196658 QJW196655:QJY196658 QTS196655:QTU196658 RDO196655:RDQ196658 RNK196655:RNM196658 RXG196655:RXI196658 SHC196655:SHE196658 SQY196655:SRA196658 TAU196655:TAW196658 TKQ196655:TKS196658 TUM196655:TUO196658 UEI196655:UEK196658 UOE196655:UOG196658 UYA196655:UYC196658 VHW196655:VHY196658 VRS196655:VRU196658 WBO196655:WBQ196658 WLK196655:WLM196658 WVG196655:WVI196658 IU262191:IW262194 SQ262191:SS262194 ACM262191:ACO262194 AMI262191:AMK262194 AWE262191:AWG262194 BGA262191:BGC262194 BPW262191:BPY262194 BZS262191:BZU262194 CJO262191:CJQ262194 CTK262191:CTM262194 DDG262191:DDI262194 DNC262191:DNE262194 DWY262191:DXA262194 EGU262191:EGW262194 EQQ262191:EQS262194 FAM262191:FAO262194 FKI262191:FKK262194 FUE262191:FUG262194 GEA262191:GEC262194 GNW262191:GNY262194 GXS262191:GXU262194 HHO262191:HHQ262194 HRK262191:HRM262194 IBG262191:IBI262194 ILC262191:ILE262194 IUY262191:IVA262194 JEU262191:JEW262194 JOQ262191:JOS262194 JYM262191:JYO262194 KII262191:KIK262194 KSE262191:KSG262194 LCA262191:LCC262194 LLW262191:LLY262194 LVS262191:LVU262194 MFO262191:MFQ262194 MPK262191:MPM262194 MZG262191:MZI262194 NJC262191:NJE262194 NSY262191:NTA262194 OCU262191:OCW262194 OMQ262191:OMS262194 OWM262191:OWO262194 PGI262191:PGK262194 PQE262191:PQG262194 QAA262191:QAC262194 QJW262191:QJY262194 QTS262191:QTU262194 RDO262191:RDQ262194 RNK262191:RNM262194 RXG262191:RXI262194 SHC262191:SHE262194 SQY262191:SRA262194 TAU262191:TAW262194 TKQ262191:TKS262194 TUM262191:TUO262194 UEI262191:UEK262194 UOE262191:UOG262194 UYA262191:UYC262194 VHW262191:VHY262194 VRS262191:VRU262194 WBO262191:WBQ262194 WLK262191:WLM262194 WVG262191:WVI262194 IU327727:IW327730 SQ327727:SS327730 ACM327727:ACO327730 AMI327727:AMK327730 AWE327727:AWG327730 BGA327727:BGC327730 BPW327727:BPY327730 BZS327727:BZU327730 CJO327727:CJQ327730 CTK327727:CTM327730 DDG327727:DDI327730 DNC327727:DNE327730 DWY327727:DXA327730 EGU327727:EGW327730 EQQ327727:EQS327730 FAM327727:FAO327730 FKI327727:FKK327730 FUE327727:FUG327730 GEA327727:GEC327730 GNW327727:GNY327730 GXS327727:GXU327730 HHO327727:HHQ327730 HRK327727:HRM327730 IBG327727:IBI327730 ILC327727:ILE327730 IUY327727:IVA327730 JEU327727:JEW327730 JOQ327727:JOS327730 JYM327727:JYO327730 KII327727:KIK327730 KSE327727:KSG327730 LCA327727:LCC327730 LLW327727:LLY327730 LVS327727:LVU327730 MFO327727:MFQ327730 MPK327727:MPM327730 MZG327727:MZI327730 NJC327727:NJE327730 NSY327727:NTA327730 OCU327727:OCW327730 OMQ327727:OMS327730 OWM327727:OWO327730 PGI327727:PGK327730 PQE327727:PQG327730 QAA327727:QAC327730 QJW327727:QJY327730 QTS327727:QTU327730 RDO327727:RDQ327730 RNK327727:RNM327730 RXG327727:RXI327730 SHC327727:SHE327730 SQY327727:SRA327730 TAU327727:TAW327730 TKQ327727:TKS327730 TUM327727:TUO327730 UEI327727:UEK327730 UOE327727:UOG327730 UYA327727:UYC327730 VHW327727:VHY327730 VRS327727:VRU327730 WBO327727:WBQ327730 WLK327727:WLM327730 WVG327727:WVI327730 IU393263:IW393266 SQ393263:SS393266 ACM393263:ACO393266 AMI393263:AMK393266 AWE393263:AWG393266 BGA393263:BGC393266 BPW393263:BPY393266 BZS393263:BZU393266 CJO393263:CJQ393266 CTK393263:CTM393266 DDG393263:DDI393266 DNC393263:DNE393266 DWY393263:DXA393266 EGU393263:EGW393266 EQQ393263:EQS393266 FAM393263:FAO393266 FKI393263:FKK393266 FUE393263:FUG393266 GEA393263:GEC393266 GNW393263:GNY393266 GXS393263:GXU393266 HHO393263:HHQ393266 HRK393263:HRM393266 IBG393263:IBI393266 ILC393263:ILE393266 IUY393263:IVA393266 JEU393263:JEW393266 JOQ393263:JOS393266 JYM393263:JYO393266 KII393263:KIK393266 KSE393263:KSG393266 LCA393263:LCC393266 LLW393263:LLY393266 LVS393263:LVU393266 MFO393263:MFQ393266 MPK393263:MPM393266 MZG393263:MZI393266 NJC393263:NJE393266 NSY393263:NTA393266 OCU393263:OCW393266 OMQ393263:OMS393266 OWM393263:OWO393266 PGI393263:PGK393266 PQE393263:PQG393266 QAA393263:QAC393266 QJW393263:QJY393266 QTS393263:QTU393266 RDO393263:RDQ393266 RNK393263:RNM393266 RXG393263:RXI393266 SHC393263:SHE393266 SQY393263:SRA393266 TAU393263:TAW393266 TKQ393263:TKS393266 TUM393263:TUO393266 UEI393263:UEK393266 UOE393263:UOG393266 UYA393263:UYC393266 VHW393263:VHY393266 VRS393263:VRU393266 WBO393263:WBQ393266 WLK393263:WLM393266 WVG393263:WVI393266 IU458799:IW458802 SQ458799:SS458802 ACM458799:ACO458802 AMI458799:AMK458802 AWE458799:AWG458802 BGA458799:BGC458802 BPW458799:BPY458802 BZS458799:BZU458802 CJO458799:CJQ458802 CTK458799:CTM458802 DDG458799:DDI458802 DNC458799:DNE458802 DWY458799:DXA458802 EGU458799:EGW458802 EQQ458799:EQS458802 FAM458799:FAO458802 FKI458799:FKK458802 FUE458799:FUG458802 GEA458799:GEC458802 GNW458799:GNY458802 GXS458799:GXU458802 HHO458799:HHQ458802 HRK458799:HRM458802 IBG458799:IBI458802 ILC458799:ILE458802 IUY458799:IVA458802 JEU458799:JEW458802 JOQ458799:JOS458802 JYM458799:JYO458802 KII458799:KIK458802 KSE458799:KSG458802 LCA458799:LCC458802 LLW458799:LLY458802 LVS458799:LVU458802 MFO458799:MFQ458802 MPK458799:MPM458802 MZG458799:MZI458802 NJC458799:NJE458802 NSY458799:NTA458802 OCU458799:OCW458802 OMQ458799:OMS458802 OWM458799:OWO458802 PGI458799:PGK458802 PQE458799:PQG458802 QAA458799:QAC458802 QJW458799:QJY458802 QTS458799:QTU458802 RDO458799:RDQ458802 RNK458799:RNM458802 RXG458799:RXI458802 SHC458799:SHE458802 SQY458799:SRA458802 TAU458799:TAW458802 TKQ458799:TKS458802 TUM458799:TUO458802 UEI458799:UEK458802 UOE458799:UOG458802 UYA458799:UYC458802 VHW458799:VHY458802 VRS458799:VRU458802 WBO458799:WBQ458802 WLK458799:WLM458802 WVG458799:WVI458802 IU524335:IW524338 SQ524335:SS524338 ACM524335:ACO524338 AMI524335:AMK524338 AWE524335:AWG524338 BGA524335:BGC524338 BPW524335:BPY524338 BZS524335:BZU524338 CJO524335:CJQ524338 CTK524335:CTM524338 DDG524335:DDI524338 DNC524335:DNE524338 DWY524335:DXA524338 EGU524335:EGW524338 EQQ524335:EQS524338 FAM524335:FAO524338 FKI524335:FKK524338 FUE524335:FUG524338 GEA524335:GEC524338 GNW524335:GNY524338 GXS524335:GXU524338 HHO524335:HHQ524338 HRK524335:HRM524338 IBG524335:IBI524338 ILC524335:ILE524338 IUY524335:IVA524338 JEU524335:JEW524338 JOQ524335:JOS524338 JYM524335:JYO524338 KII524335:KIK524338 KSE524335:KSG524338 LCA524335:LCC524338 LLW524335:LLY524338 LVS524335:LVU524338 MFO524335:MFQ524338 MPK524335:MPM524338 MZG524335:MZI524338 NJC524335:NJE524338 NSY524335:NTA524338 OCU524335:OCW524338 OMQ524335:OMS524338 OWM524335:OWO524338 PGI524335:PGK524338 PQE524335:PQG524338 QAA524335:QAC524338 QJW524335:QJY524338 QTS524335:QTU524338 RDO524335:RDQ524338 RNK524335:RNM524338 RXG524335:RXI524338 SHC524335:SHE524338 SQY524335:SRA524338 TAU524335:TAW524338 TKQ524335:TKS524338 TUM524335:TUO524338 UEI524335:UEK524338 UOE524335:UOG524338 UYA524335:UYC524338 VHW524335:VHY524338 VRS524335:VRU524338 WBO524335:WBQ524338 WLK524335:WLM524338 WVG524335:WVI524338 IU589871:IW589874 SQ589871:SS589874 ACM589871:ACO589874 AMI589871:AMK589874 AWE589871:AWG589874 BGA589871:BGC589874 BPW589871:BPY589874 BZS589871:BZU589874 CJO589871:CJQ589874 CTK589871:CTM589874 DDG589871:DDI589874 DNC589871:DNE589874 DWY589871:DXA589874 EGU589871:EGW589874 EQQ589871:EQS589874 FAM589871:FAO589874 FKI589871:FKK589874 FUE589871:FUG589874 GEA589871:GEC589874 GNW589871:GNY589874 GXS589871:GXU589874 HHO589871:HHQ589874 HRK589871:HRM589874 IBG589871:IBI589874 ILC589871:ILE589874 IUY589871:IVA589874 JEU589871:JEW589874 JOQ589871:JOS589874 JYM589871:JYO589874 KII589871:KIK589874 KSE589871:KSG589874 LCA589871:LCC589874 LLW589871:LLY589874 LVS589871:LVU589874 MFO589871:MFQ589874 MPK589871:MPM589874 MZG589871:MZI589874 NJC589871:NJE589874 NSY589871:NTA589874 OCU589871:OCW589874 OMQ589871:OMS589874 OWM589871:OWO589874 PGI589871:PGK589874 PQE589871:PQG589874 QAA589871:QAC589874 QJW589871:QJY589874 QTS589871:QTU589874 RDO589871:RDQ589874 RNK589871:RNM589874 RXG589871:RXI589874 SHC589871:SHE589874 SQY589871:SRA589874 TAU589871:TAW589874 TKQ589871:TKS589874 TUM589871:TUO589874 UEI589871:UEK589874 UOE589871:UOG589874 UYA589871:UYC589874 VHW589871:VHY589874 VRS589871:VRU589874 WBO589871:WBQ589874 WLK589871:WLM589874 WVG589871:WVI589874 IU655407:IW655410 SQ655407:SS655410 ACM655407:ACO655410 AMI655407:AMK655410 AWE655407:AWG655410 BGA655407:BGC655410 BPW655407:BPY655410 BZS655407:BZU655410 CJO655407:CJQ655410 CTK655407:CTM655410 DDG655407:DDI655410 DNC655407:DNE655410 DWY655407:DXA655410 EGU655407:EGW655410 EQQ655407:EQS655410 FAM655407:FAO655410 FKI655407:FKK655410 FUE655407:FUG655410 GEA655407:GEC655410 GNW655407:GNY655410 GXS655407:GXU655410 HHO655407:HHQ655410 HRK655407:HRM655410 IBG655407:IBI655410 ILC655407:ILE655410 IUY655407:IVA655410 JEU655407:JEW655410 JOQ655407:JOS655410 JYM655407:JYO655410 KII655407:KIK655410 KSE655407:KSG655410 LCA655407:LCC655410 LLW655407:LLY655410 LVS655407:LVU655410 MFO655407:MFQ655410 MPK655407:MPM655410 MZG655407:MZI655410 NJC655407:NJE655410 NSY655407:NTA655410 OCU655407:OCW655410 OMQ655407:OMS655410 OWM655407:OWO655410 PGI655407:PGK655410 PQE655407:PQG655410 QAA655407:QAC655410 QJW655407:QJY655410 QTS655407:QTU655410 RDO655407:RDQ655410 RNK655407:RNM655410 RXG655407:RXI655410 SHC655407:SHE655410 SQY655407:SRA655410 TAU655407:TAW655410 TKQ655407:TKS655410 TUM655407:TUO655410 UEI655407:UEK655410 UOE655407:UOG655410 UYA655407:UYC655410 VHW655407:VHY655410 VRS655407:VRU655410 WBO655407:WBQ655410 WLK655407:WLM655410 WVG655407:WVI655410 IU720943:IW720946 SQ720943:SS720946 ACM720943:ACO720946 AMI720943:AMK720946 AWE720943:AWG720946 BGA720943:BGC720946 BPW720943:BPY720946 BZS720943:BZU720946 CJO720943:CJQ720946 CTK720943:CTM720946 DDG720943:DDI720946 DNC720943:DNE720946 DWY720943:DXA720946 EGU720943:EGW720946 EQQ720943:EQS720946 FAM720943:FAO720946 FKI720943:FKK720946 FUE720943:FUG720946 GEA720943:GEC720946 GNW720943:GNY720946 GXS720943:GXU720946 HHO720943:HHQ720946 HRK720943:HRM720946 IBG720943:IBI720946 ILC720943:ILE720946 IUY720943:IVA720946 JEU720943:JEW720946 JOQ720943:JOS720946 JYM720943:JYO720946 KII720943:KIK720946 KSE720943:KSG720946 LCA720943:LCC720946 LLW720943:LLY720946 LVS720943:LVU720946 MFO720943:MFQ720946 MPK720943:MPM720946 MZG720943:MZI720946 NJC720943:NJE720946 NSY720943:NTA720946 OCU720943:OCW720946 OMQ720943:OMS720946 OWM720943:OWO720946 PGI720943:PGK720946 PQE720943:PQG720946 QAA720943:QAC720946 QJW720943:QJY720946 QTS720943:QTU720946 RDO720943:RDQ720946 RNK720943:RNM720946 RXG720943:RXI720946 SHC720943:SHE720946 SQY720943:SRA720946 TAU720943:TAW720946 TKQ720943:TKS720946 TUM720943:TUO720946 UEI720943:UEK720946 UOE720943:UOG720946 UYA720943:UYC720946 VHW720943:VHY720946 VRS720943:VRU720946 WBO720943:WBQ720946 WLK720943:WLM720946 WVG720943:WVI720946 IU786479:IW786482 SQ786479:SS786482 ACM786479:ACO786482 AMI786479:AMK786482 AWE786479:AWG786482 BGA786479:BGC786482 BPW786479:BPY786482 BZS786479:BZU786482 CJO786479:CJQ786482 CTK786479:CTM786482 DDG786479:DDI786482 DNC786479:DNE786482 DWY786479:DXA786482 EGU786479:EGW786482 EQQ786479:EQS786482 FAM786479:FAO786482 FKI786479:FKK786482 FUE786479:FUG786482 GEA786479:GEC786482 GNW786479:GNY786482 GXS786479:GXU786482 HHO786479:HHQ786482 HRK786479:HRM786482 IBG786479:IBI786482 ILC786479:ILE786482 IUY786479:IVA786482 JEU786479:JEW786482 JOQ786479:JOS786482 JYM786479:JYO786482 KII786479:KIK786482 KSE786479:KSG786482 LCA786479:LCC786482 LLW786479:LLY786482 LVS786479:LVU786482 MFO786479:MFQ786482 MPK786479:MPM786482 MZG786479:MZI786482 NJC786479:NJE786482 NSY786479:NTA786482 OCU786479:OCW786482 OMQ786479:OMS786482 OWM786479:OWO786482 PGI786479:PGK786482 PQE786479:PQG786482 QAA786479:QAC786482 QJW786479:QJY786482 QTS786479:QTU786482 RDO786479:RDQ786482 RNK786479:RNM786482 RXG786479:RXI786482 SHC786479:SHE786482 SQY786479:SRA786482 TAU786479:TAW786482 TKQ786479:TKS786482 TUM786479:TUO786482 UEI786479:UEK786482 UOE786479:UOG786482 UYA786479:UYC786482 VHW786479:VHY786482 VRS786479:VRU786482 WBO786479:WBQ786482 WLK786479:WLM786482 WVG786479:WVI786482 IU852015:IW852018 SQ852015:SS852018 ACM852015:ACO852018 AMI852015:AMK852018 AWE852015:AWG852018 BGA852015:BGC852018 BPW852015:BPY852018 BZS852015:BZU852018 CJO852015:CJQ852018 CTK852015:CTM852018 DDG852015:DDI852018 DNC852015:DNE852018 DWY852015:DXA852018 EGU852015:EGW852018 EQQ852015:EQS852018 FAM852015:FAO852018 FKI852015:FKK852018 FUE852015:FUG852018 GEA852015:GEC852018 GNW852015:GNY852018 GXS852015:GXU852018 HHO852015:HHQ852018 HRK852015:HRM852018 IBG852015:IBI852018 ILC852015:ILE852018 IUY852015:IVA852018 JEU852015:JEW852018 JOQ852015:JOS852018 JYM852015:JYO852018 KII852015:KIK852018 KSE852015:KSG852018 LCA852015:LCC852018 LLW852015:LLY852018 LVS852015:LVU852018 MFO852015:MFQ852018 MPK852015:MPM852018 MZG852015:MZI852018 NJC852015:NJE852018 NSY852015:NTA852018 OCU852015:OCW852018 OMQ852015:OMS852018 OWM852015:OWO852018 PGI852015:PGK852018 PQE852015:PQG852018 QAA852015:QAC852018 QJW852015:QJY852018 QTS852015:QTU852018 RDO852015:RDQ852018 RNK852015:RNM852018 RXG852015:RXI852018 SHC852015:SHE852018 SQY852015:SRA852018 TAU852015:TAW852018 TKQ852015:TKS852018 TUM852015:TUO852018 UEI852015:UEK852018 UOE852015:UOG852018 UYA852015:UYC852018 VHW852015:VHY852018 VRS852015:VRU852018 WBO852015:WBQ852018 WLK852015:WLM852018 WVG852015:WVI852018 IU917551:IW917554 SQ917551:SS917554 ACM917551:ACO917554 AMI917551:AMK917554 AWE917551:AWG917554 BGA917551:BGC917554 BPW917551:BPY917554 BZS917551:BZU917554 CJO917551:CJQ917554 CTK917551:CTM917554 DDG917551:DDI917554 DNC917551:DNE917554 DWY917551:DXA917554 EGU917551:EGW917554 EQQ917551:EQS917554 FAM917551:FAO917554 FKI917551:FKK917554 FUE917551:FUG917554 GEA917551:GEC917554 GNW917551:GNY917554 GXS917551:GXU917554 HHO917551:HHQ917554 HRK917551:HRM917554 IBG917551:IBI917554 ILC917551:ILE917554 IUY917551:IVA917554 JEU917551:JEW917554 JOQ917551:JOS917554 JYM917551:JYO917554 KII917551:KIK917554 KSE917551:KSG917554 LCA917551:LCC917554 LLW917551:LLY917554 LVS917551:LVU917554 MFO917551:MFQ917554 MPK917551:MPM917554 MZG917551:MZI917554 NJC917551:NJE917554 NSY917551:NTA917554 OCU917551:OCW917554 OMQ917551:OMS917554 OWM917551:OWO917554 PGI917551:PGK917554 PQE917551:PQG917554 QAA917551:QAC917554 QJW917551:QJY917554 QTS917551:QTU917554 RDO917551:RDQ917554 RNK917551:RNM917554 RXG917551:RXI917554 SHC917551:SHE917554 SQY917551:SRA917554 TAU917551:TAW917554 TKQ917551:TKS917554 TUM917551:TUO917554 UEI917551:UEK917554 UOE917551:UOG917554 UYA917551:UYC917554 VHW917551:VHY917554 VRS917551:VRU917554 WBO917551:WBQ917554 WLK917551:WLM917554 WVG917551:WVI917554 IU983087:IW983090 SQ983087:SS983090 ACM983087:ACO983090 AMI983087:AMK983090 AWE983087:AWG983090 BGA983087:BGC983090 BPW983087:BPY983090 BZS983087:BZU983090 CJO983087:CJQ983090 CTK983087:CTM983090 DDG983087:DDI983090 DNC983087:DNE983090 DWY983087:DXA983090 EGU983087:EGW983090 EQQ983087:EQS983090 FAM983087:FAO983090 FKI983087:FKK983090 FUE983087:FUG983090 GEA983087:GEC983090 GNW983087:GNY983090 GXS983087:GXU983090 HHO983087:HHQ983090 HRK983087:HRM983090 IBG983087:IBI983090 ILC983087:ILE983090 IUY983087:IVA983090 JEU983087:JEW983090 JOQ983087:JOS983090 JYM983087:JYO983090 KII983087:KIK983090 KSE983087:KSG983090 LCA983087:LCC983090 LLW983087:LLY983090 LVS983087:LVU983090 MFO983087:MFQ983090 MPK983087:MPM983090 MZG983087:MZI983090 NJC983087:NJE983090 NSY983087:NTA983090 OCU983087:OCW983090 OMQ983087:OMS983090 OWM983087:OWO983090 PGI983087:PGK983090 PQE983087:PQG983090 QAA983087:QAC983090 QJW983087:QJY983090 QTS983087:QTU983090 RDO983087:RDQ983090 RNK983087:RNM983090 RXG983087:RXI983090 SHC983087:SHE983090 SQY983087:SRA983090 TAU983087:TAW983090 TKQ983087:TKS983090 TUM983087:TUO983090 UEI983087:UEK983090 UOE983087:UOG983090 UYA983087:UYC983090 VHW983087:VHY983090 VRS983087:VRU983090 WBO983087:WBQ983090 WLK983087:WLM983090" xr:uid="{00000000-0002-0000-0100-000005000000}">
      <formula1>"Next Section"</formula1>
    </dataValidation>
    <dataValidation type="custom" allowBlank="1" showInputMessage="1" showErrorMessage="1" errorTitle="Invalid Input" error="Cannot edit this button." sqref="WUN983087:WUP983090 HL47:HN50 RH47:RJ50 ABD47:ABF50 AKZ47:ALB50 AUV47:AUX50 BER47:BET50 BON47:BOP50 BYJ47:BYL50 CIF47:CIH50 CSB47:CSD50 DBX47:DBZ50 DLT47:DLV50 DVP47:DVR50 EFL47:EFN50 EPH47:EPJ50 EZD47:EZF50 FIZ47:FJB50 FSV47:FSX50 GCR47:GCT50 GMN47:GMP50 GWJ47:GWL50 HGF47:HGH50 HQB47:HQD50 HZX47:HZZ50 IJT47:IJV50 ITP47:ITR50 JDL47:JDN50 JNH47:JNJ50 JXD47:JXF50 KGZ47:KHB50 KQV47:KQX50 LAR47:LAT50 LKN47:LKP50 LUJ47:LUL50 MEF47:MEH50 MOB47:MOD50 MXX47:MXZ50 NHT47:NHV50 NRP47:NRR50 OBL47:OBN50 OLH47:OLJ50 OVD47:OVF50 PEZ47:PFB50 POV47:POX50 PYR47:PYT50 QIN47:QIP50 QSJ47:QSL50 RCF47:RCH50 RMB47:RMD50 RVX47:RVZ50 SFT47:SFV50 SPP47:SPR50 SZL47:SZN50 TJH47:TJJ50 TTD47:TTF50 UCZ47:UDB50 UMV47:UMX50 UWR47:UWT50 VGN47:VGP50 VQJ47:VQL50 WAF47:WAH50 WKB47:WKD50 WTX47:WTZ50 C65582:E65585 IB65583:ID65586 RX65583:RZ65586 ABT65583:ABV65586 ALP65583:ALR65586 AVL65583:AVN65586 BFH65583:BFJ65586 BPD65583:BPF65586 BYZ65583:BZB65586 CIV65583:CIX65586 CSR65583:CST65586 DCN65583:DCP65586 DMJ65583:DML65586 DWF65583:DWH65586 EGB65583:EGD65586 EPX65583:EPZ65586 EZT65583:EZV65586 FJP65583:FJR65586 FTL65583:FTN65586 GDH65583:GDJ65586 GND65583:GNF65586 GWZ65583:GXB65586 HGV65583:HGX65586 HQR65583:HQT65586 IAN65583:IAP65586 IKJ65583:IKL65586 IUF65583:IUH65586 JEB65583:JED65586 JNX65583:JNZ65586 JXT65583:JXV65586 KHP65583:KHR65586 KRL65583:KRN65586 LBH65583:LBJ65586 LLD65583:LLF65586 LUZ65583:LVB65586 MEV65583:MEX65586 MOR65583:MOT65586 MYN65583:MYP65586 NIJ65583:NIL65586 NSF65583:NSH65586 OCB65583:OCD65586 OLX65583:OLZ65586 OVT65583:OVV65586 PFP65583:PFR65586 PPL65583:PPN65586 PZH65583:PZJ65586 QJD65583:QJF65586 QSZ65583:QTB65586 RCV65583:RCX65586 RMR65583:RMT65586 RWN65583:RWP65586 SGJ65583:SGL65586 SQF65583:SQH65586 TAB65583:TAD65586 TJX65583:TJZ65586 TTT65583:TTV65586 UDP65583:UDR65586 UNL65583:UNN65586 UXH65583:UXJ65586 VHD65583:VHF65586 VQZ65583:VRB65586 WAV65583:WAX65586 WKR65583:WKT65586 WUN65583:WUP65586 C131118:E131121 IB131119:ID131122 RX131119:RZ131122 ABT131119:ABV131122 ALP131119:ALR131122 AVL131119:AVN131122 BFH131119:BFJ131122 BPD131119:BPF131122 BYZ131119:BZB131122 CIV131119:CIX131122 CSR131119:CST131122 DCN131119:DCP131122 DMJ131119:DML131122 DWF131119:DWH131122 EGB131119:EGD131122 EPX131119:EPZ131122 EZT131119:EZV131122 FJP131119:FJR131122 FTL131119:FTN131122 GDH131119:GDJ131122 GND131119:GNF131122 GWZ131119:GXB131122 HGV131119:HGX131122 HQR131119:HQT131122 IAN131119:IAP131122 IKJ131119:IKL131122 IUF131119:IUH131122 JEB131119:JED131122 JNX131119:JNZ131122 JXT131119:JXV131122 KHP131119:KHR131122 KRL131119:KRN131122 LBH131119:LBJ131122 LLD131119:LLF131122 LUZ131119:LVB131122 MEV131119:MEX131122 MOR131119:MOT131122 MYN131119:MYP131122 NIJ131119:NIL131122 NSF131119:NSH131122 OCB131119:OCD131122 OLX131119:OLZ131122 OVT131119:OVV131122 PFP131119:PFR131122 PPL131119:PPN131122 PZH131119:PZJ131122 QJD131119:QJF131122 QSZ131119:QTB131122 RCV131119:RCX131122 RMR131119:RMT131122 RWN131119:RWP131122 SGJ131119:SGL131122 SQF131119:SQH131122 TAB131119:TAD131122 TJX131119:TJZ131122 TTT131119:TTV131122 UDP131119:UDR131122 UNL131119:UNN131122 UXH131119:UXJ131122 VHD131119:VHF131122 VQZ131119:VRB131122 WAV131119:WAX131122 WKR131119:WKT131122 WUN131119:WUP131122 C196654:E196657 IB196655:ID196658 RX196655:RZ196658 ABT196655:ABV196658 ALP196655:ALR196658 AVL196655:AVN196658 BFH196655:BFJ196658 BPD196655:BPF196658 BYZ196655:BZB196658 CIV196655:CIX196658 CSR196655:CST196658 DCN196655:DCP196658 DMJ196655:DML196658 DWF196655:DWH196658 EGB196655:EGD196658 EPX196655:EPZ196658 EZT196655:EZV196658 FJP196655:FJR196658 FTL196655:FTN196658 GDH196655:GDJ196658 GND196655:GNF196658 GWZ196655:GXB196658 HGV196655:HGX196658 HQR196655:HQT196658 IAN196655:IAP196658 IKJ196655:IKL196658 IUF196655:IUH196658 JEB196655:JED196658 JNX196655:JNZ196658 JXT196655:JXV196658 KHP196655:KHR196658 KRL196655:KRN196658 LBH196655:LBJ196658 LLD196655:LLF196658 LUZ196655:LVB196658 MEV196655:MEX196658 MOR196655:MOT196658 MYN196655:MYP196658 NIJ196655:NIL196658 NSF196655:NSH196658 OCB196655:OCD196658 OLX196655:OLZ196658 OVT196655:OVV196658 PFP196655:PFR196658 PPL196655:PPN196658 PZH196655:PZJ196658 QJD196655:QJF196658 QSZ196655:QTB196658 RCV196655:RCX196658 RMR196655:RMT196658 RWN196655:RWP196658 SGJ196655:SGL196658 SQF196655:SQH196658 TAB196655:TAD196658 TJX196655:TJZ196658 TTT196655:TTV196658 UDP196655:UDR196658 UNL196655:UNN196658 UXH196655:UXJ196658 VHD196655:VHF196658 VQZ196655:VRB196658 WAV196655:WAX196658 WKR196655:WKT196658 WUN196655:WUP196658 C262190:E262193 IB262191:ID262194 RX262191:RZ262194 ABT262191:ABV262194 ALP262191:ALR262194 AVL262191:AVN262194 BFH262191:BFJ262194 BPD262191:BPF262194 BYZ262191:BZB262194 CIV262191:CIX262194 CSR262191:CST262194 DCN262191:DCP262194 DMJ262191:DML262194 DWF262191:DWH262194 EGB262191:EGD262194 EPX262191:EPZ262194 EZT262191:EZV262194 FJP262191:FJR262194 FTL262191:FTN262194 GDH262191:GDJ262194 GND262191:GNF262194 GWZ262191:GXB262194 HGV262191:HGX262194 HQR262191:HQT262194 IAN262191:IAP262194 IKJ262191:IKL262194 IUF262191:IUH262194 JEB262191:JED262194 JNX262191:JNZ262194 JXT262191:JXV262194 KHP262191:KHR262194 KRL262191:KRN262194 LBH262191:LBJ262194 LLD262191:LLF262194 LUZ262191:LVB262194 MEV262191:MEX262194 MOR262191:MOT262194 MYN262191:MYP262194 NIJ262191:NIL262194 NSF262191:NSH262194 OCB262191:OCD262194 OLX262191:OLZ262194 OVT262191:OVV262194 PFP262191:PFR262194 PPL262191:PPN262194 PZH262191:PZJ262194 QJD262191:QJF262194 QSZ262191:QTB262194 RCV262191:RCX262194 RMR262191:RMT262194 RWN262191:RWP262194 SGJ262191:SGL262194 SQF262191:SQH262194 TAB262191:TAD262194 TJX262191:TJZ262194 TTT262191:TTV262194 UDP262191:UDR262194 UNL262191:UNN262194 UXH262191:UXJ262194 VHD262191:VHF262194 VQZ262191:VRB262194 WAV262191:WAX262194 WKR262191:WKT262194 WUN262191:WUP262194 C327726:E327729 IB327727:ID327730 RX327727:RZ327730 ABT327727:ABV327730 ALP327727:ALR327730 AVL327727:AVN327730 BFH327727:BFJ327730 BPD327727:BPF327730 BYZ327727:BZB327730 CIV327727:CIX327730 CSR327727:CST327730 DCN327727:DCP327730 DMJ327727:DML327730 DWF327727:DWH327730 EGB327727:EGD327730 EPX327727:EPZ327730 EZT327727:EZV327730 FJP327727:FJR327730 FTL327727:FTN327730 GDH327727:GDJ327730 GND327727:GNF327730 GWZ327727:GXB327730 HGV327727:HGX327730 HQR327727:HQT327730 IAN327727:IAP327730 IKJ327727:IKL327730 IUF327727:IUH327730 JEB327727:JED327730 JNX327727:JNZ327730 JXT327727:JXV327730 KHP327727:KHR327730 KRL327727:KRN327730 LBH327727:LBJ327730 LLD327727:LLF327730 LUZ327727:LVB327730 MEV327727:MEX327730 MOR327727:MOT327730 MYN327727:MYP327730 NIJ327727:NIL327730 NSF327727:NSH327730 OCB327727:OCD327730 OLX327727:OLZ327730 OVT327727:OVV327730 PFP327727:PFR327730 PPL327727:PPN327730 PZH327727:PZJ327730 QJD327727:QJF327730 QSZ327727:QTB327730 RCV327727:RCX327730 RMR327727:RMT327730 RWN327727:RWP327730 SGJ327727:SGL327730 SQF327727:SQH327730 TAB327727:TAD327730 TJX327727:TJZ327730 TTT327727:TTV327730 UDP327727:UDR327730 UNL327727:UNN327730 UXH327727:UXJ327730 VHD327727:VHF327730 VQZ327727:VRB327730 WAV327727:WAX327730 WKR327727:WKT327730 WUN327727:WUP327730 C393262:E393265 IB393263:ID393266 RX393263:RZ393266 ABT393263:ABV393266 ALP393263:ALR393266 AVL393263:AVN393266 BFH393263:BFJ393266 BPD393263:BPF393266 BYZ393263:BZB393266 CIV393263:CIX393266 CSR393263:CST393266 DCN393263:DCP393266 DMJ393263:DML393266 DWF393263:DWH393266 EGB393263:EGD393266 EPX393263:EPZ393266 EZT393263:EZV393266 FJP393263:FJR393266 FTL393263:FTN393266 GDH393263:GDJ393266 GND393263:GNF393266 GWZ393263:GXB393266 HGV393263:HGX393266 HQR393263:HQT393266 IAN393263:IAP393266 IKJ393263:IKL393266 IUF393263:IUH393266 JEB393263:JED393266 JNX393263:JNZ393266 JXT393263:JXV393266 KHP393263:KHR393266 KRL393263:KRN393266 LBH393263:LBJ393266 LLD393263:LLF393266 LUZ393263:LVB393266 MEV393263:MEX393266 MOR393263:MOT393266 MYN393263:MYP393266 NIJ393263:NIL393266 NSF393263:NSH393266 OCB393263:OCD393266 OLX393263:OLZ393266 OVT393263:OVV393266 PFP393263:PFR393266 PPL393263:PPN393266 PZH393263:PZJ393266 QJD393263:QJF393266 QSZ393263:QTB393266 RCV393263:RCX393266 RMR393263:RMT393266 RWN393263:RWP393266 SGJ393263:SGL393266 SQF393263:SQH393266 TAB393263:TAD393266 TJX393263:TJZ393266 TTT393263:TTV393266 UDP393263:UDR393266 UNL393263:UNN393266 UXH393263:UXJ393266 VHD393263:VHF393266 VQZ393263:VRB393266 WAV393263:WAX393266 WKR393263:WKT393266 WUN393263:WUP393266 C458798:E458801 IB458799:ID458802 RX458799:RZ458802 ABT458799:ABV458802 ALP458799:ALR458802 AVL458799:AVN458802 BFH458799:BFJ458802 BPD458799:BPF458802 BYZ458799:BZB458802 CIV458799:CIX458802 CSR458799:CST458802 DCN458799:DCP458802 DMJ458799:DML458802 DWF458799:DWH458802 EGB458799:EGD458802 EPX458799:EPZ458802 EZT458799:EZV458802 FJP458799:FJR458802 FTL458799:FTN458802 GDH458799:GDJ458802 GND458799:GNF458802 GWZ458799:GXB458802 HGV458799:HGX458802 HQR458799:HQT458802 IAN458799:IAP458802 IKJ458799:IKL458802 IUF458799:IUH458802 JEB458799:JED458802 JNX458799:JNZ458802 JXT458799:JXV458802 KHP458799:KHR458802 KRL458799:KRN458802 LBH458799:LBJ458802 LLD458799:LLF458802 LUZ458799:LVB458802 MEV458799:MEX458802 MOR458799:MOT458802 MYN458799:MYP458802 NIJ458799:NIL458802 NSF458799:NSH458802 OCB458799:OCD458802 OLX458799:OLZ458802 OVT458799:OVV458802 PFP458799:PFR458802 PPL458799:PPN458802 PZH458799:PZJ458802 QJD458799:QJF458802 QSZ458799:QTB458802 RCV458799:RCX458802 RMR458799:RMT458802 RWN458799:RWP458802 SGJ458799:SGL458802 SQF458799:SQH458802 TAB458799:TAD458802 TJX458799:TJZ458802 TTT458799:TTV458802 UDP458799:UDR458802 UNL458799:UNN458802 UXH458799:UXJ458802 VHD458799:VHF458802 VQZ458799:VRB458802 WAV458799:WAX458802 WKR458799:WKT458802 WUN458799:WUP458802 C524334:E524337 IB524335:ID524338 RX524335:RZ524338 ABT524335:ABV524338 ALP524335:ALR524338 AVL524335:AVN524338 BFH524335:BFJ524338 BPD524335:BPF524338 BYZ524335:BZB524338 CIV524335:CIX524338 CSR524335:CST524338 DCN524335:DCP524338 DMJ524335:DML524338 DWF524335:DWH524338 EGB524335:EGD524338 EPX524335:EPZ524338 EZT524335:EZV524338 FJP524335:FJR524338 FTL524335:FTN524338 GDH524335:GDJ524338 GND524335:GNF524338 GWZ524335:GXB524338 HGV524335:HGX524338 HQR524335:HQT524338 IAN524335:IAP524338 IKJ524335:IKL524338 IUF524335:IUH524338 JEB524335:JED524338 JNX524335:JNZ524338 JXT524335:JXV524338 KHP524335:KHR524338 KRL524335:KRN524338 LBH524335:LBJ524338 LLD524335:LLF524338 LUZ524335:LVB524338 MEV524335:MEX524338 MOR524335:MOT524338 MYN524335:MYP524338 NIJ524335:NIL524338 NSF524335:NSH524338 OCB524335:OCD524338 OLX524335:OLZ524338 OVT524335:OVV524338 PFP524335:PFR524338 PPL524335:PPN524338 PZH524335:PZJ524338 QJD524335:QJF524338 QSZ524335:QTB524338 RCV524335:RCX524338 RMR524335:RMT524338 RWN524335:RWP524338 SGJ524335:SGL524338 SQF524335:SQH524338 TAB524335:TAD524338 TJX524335:TJZ524338 TTT524335:TTV524338 UDP524335:UDR524338 UNL524335:UNN524338 UXH524335:UXJ524338 VHD524335:VHF524338 VQZ524335:VRB524338 WAV524335:WAX524338 WKR524335:WKT524338 WUN524335:WUP524338 C589870:E589873 IB589871:ID589874 RX589871:RZ589874 ABT589871:ABV589874 ALP589871:ALR589874 AVL589871:AVN589874 BFH589871:BFJ589874 BPD589871:BPF589874 BYZ589871:BZB589874 CIV589871:CIX589874 CSR589871:CST589874 DCN589871:DCP589874 DMJ589871:DML589874 DWF589871:DWH589874 EGB589871:EGD589874 EPX589871:EPZ589874 EZT589871:EZV589874 FJP589871:FJR589874 FTL589871:FTN589874 GDH589871:GDJ589874 GND589871:GNF589874 GWZ589871:GXB589874 HGV589871:HGX589874 HQR589871:HQT589874 IAN589871:IAP589874 IKJ589871:IKL589874 IUF589871:IUH589874 JEB589871:JED589874 JNX589871:JNZ589874 JXT589871:JXV589874 KHP589871:KHR589874 KRL589871:KRN589874 LBH589871:LBJ589874 LLD589871:LLF589874 LUZ589871:LVB589874 MEV589871:MEX589874 MOR589871:MOT589874 MYN589871:MYP589874 NIJ589871:NIL589874 NSF589871:NSH589874 OCB589871:OCD589874 OLX589871:OLZ589874 OVT589871:OVV589874 PFP589871:PFR589874 PPL589871:PPN589874 PZH589871:PZJ589874 QJD589871:QJF589874 QSZ589871:QTB589874 RCV589871:RCX589874 RMR589871:RMT589874 RWN589871:RWP589874 SGJ589871:SGL589874 SQF589871:SQH589874 TAB589871:TAD589874 TJX589871:TJZ589874 TTT589871:TTV589874 UDP589871:UDR589874 UNL589871:UNN589874 UXH589871:UXJ589874 VHD589871:VHF589874 VQZ589871:VRB589874 WAV589871:WAX589874 WKR589871:WKT589874 WUN589871:WUP589874 C655406:E655409 IB655407:ID655410 RX655407:RZ655410 ABT655407:ABV655410 ALP655407:ALR655410 AVL655407:AVN655410 BFH655407:BFJ655410 BPD655407:BPF655410 BYZ655407:BZB655410 CIV655407:CIX655410 CSR655407:CST655410 DCN655407:DCP655410 DMJ655407:DML655410 DWF655407:DWH655410 EGB655407:EGD655410 EPX655407:EPZ655410 EZT655407:EZV655410 FJP655407:FJR655410 FTL655407:FTN655410 GDH655407:GDJ655410 GND655407:GNF655410 GWZ655407:GXB655410 HGV655407:HGX655410 HQR655407:HQT655410 IAN655407:IAP655410 IKJ655407:IKL655410 IUF655407:IUH655410 JEB655407:JED655410 JNX655407:JNZ655410 JXT655407:JXV655410 KHP655407:KHR655410 KRL655407:KRN655410 LBH655407:LBJ655410 LLD655407:LLF655410 LUZ655407:LVB655410 MEV655407:MEX655410 MOR655407:MOT655410 MYN655407:MYP655410 NIJ655407:NIL655410 NSF655407:NSH655410 OCB655407:OCD655410 OLX655407:OLZ655410 OVT655407:OVV655410 PFP655407:PFR655410 PPL655407:PPN655410 PZH655407:PZJ655410 QJD655407:QJF655410 QSZ655407:QTB655410 RCV655407:RCX655410 RMR655407:RMT655410 RWN655407:RWP655410 SGJ655407:SGL655410 SQF655407:SQH655410 TAB655407:TAD655410 TJX655407:TJZ655410 TTT655407:TTV655410 UDP655407:UDR655410 UNL655407:UNN655410 UXH655407:UXJ655410 VHD655407:VHF655410 VQZ655407:VRB655410 WAV655407:WAX655410 WKR655407:WKT655410 WUN655407:WUP655410 C720942:E720945 IB720943:ID720946 RX720943:RZ720946 ABT720943:ABV720946 ALP720943:ALR720946 AVL720943:AVN720946 BFH720943:BFJ720946 BPD720943:BPF720946 BYZ720943:BZB720946 CIV720943:CIX720946 CSR720943:CST720946 DCN720943:DCP720946 DMJ720943:DML720946 DWF720943:DWH720946 EGB720943:EGD720946 EPX720943:EPZ720946 EZT720943:EZV720946 FJP720943:FJR720946 FTL720943:FTN720946 GDH720943:GDJ720946 GND720943:GNF720946 GWZ720943:GXB720946 HGV720943:HGX720946 HQR720943:HQT720946 IAN720943:IAP720946 IKJ720943:IKL720946 IUF720943:IUH720946 JEB720943:JED720946 JNX720943:JNZ720946 JXT720943:JXV720946 KHP720943:KHR720946 KRL720943:KRN720946 LBH720943:LBJ720946 LLD720943:LLF720946 LUZ720943:LVB720946 MEV720943:MEX720946 MOR720943:MOT720946 MYN720943:MYP720946 NIJ720943:NIL720946 NSF720943:NSH720946 OCB720943:OCD720946 OLX720943:OLZ720946 OVT720943:OVV720946 PFP720943:PFR720946 PPL720943:PPN720946 PZH720943:PZJ720946 QJD720943:QJF720946 QSZ720943:QTB720946 RCV720943:RCX720946 RMR720943:RMT720946 RWN720943:RWP720946 SGJ720943:SGL720946 SQF720943:SQH720946 TAB720943:TAD720946 TJX720943:TJZ720946 TTT720943:TTV720946 UDP720943:UDR720946 UNL720943:UNN720946 UXH720943:UXJ720946 VHD720943:VHF720946 VQZ720943:VRB720946 WAV720943:WAX720946 WKR720943:WKT720946 WUN720943:WUP720946 C786478:E786481 IB786479:ID786482 RX786479:RZ786482 ABT786479:ABV786482 ALP786479:ALR786482 AVL786479:AVN786482 BFH786479:BFJ786482 BPD786479:BPF786482 BYZ786479:BZB786482 CIV786479:CIX786482 CSR786479:CST786482 DCN786479:DCP786482 DMJ786479:DML786482 DWF786479:DWH786482 EGB786479:EGD786482 EPX786479:EPZ786482 EZT786479:EZV786482 FJP786479:FJR786482 FTL786479:FTN786482 GDH786479:GDJ786482 GND786479:GNF786482 GWZ786479:GXB786482 HGV786479:HGX786482 HQR786479:HQT786482 IAN786479:IAP786482 IKJ786479:IKL786482 IUF786479:IUH786482 JEB786479:JED786482 JNX786479:JNZ786482 JXT786479:JXV786482 KHP786479:KHR786482 KRL786479:KRN786482 LBH786479:LBJ786482 LLD786479:LLF786482 LUZ786479:LVB786482 MEV786479:MEX786482 MOR786479:MOT786482 MYN786479:MYP786482 NIJ786479:NIL786482 NSF786479:NSH786482 OCB786479:OCD786482 OLX786479:OLZ786482 OVT786479:OVV786482 PFP786479:PFR786482 PPL786479:PPN786482 PZH786479:PZJ786482 QJD786479:QJF786482 QSZ786479:QTB786482 RCV786479:RCX786482 RMR786479:RMT786482 RWN786479:RWP786482 SGJ786479:SGL786482 SQF786479:SQH786482 TAB786479:TAD786482 TJX786479:TJZ786482 TTT786479:TTV786482 UDP786479:UDR786482 UNL786479:UNN786482 UXH786479:UXJ786482 VHD786479:VHF786482 VQZ786479:VRB786482 WAV786479:WAX786482 WKR786479:WKT786482 WUN786479:WUP786482 C852014:E852017 IB852015:ID852018 RX852015:RZ852018 ABT852015:ABV852018 ALP852015:ALR852018 AVL852015:AVN852018 BFH852015:BFJ852018 BPD852015:BPF852018 BYZ852015:BZB852018 CIV852015:CIX852018 CSR852015:CST852018 DCN852015:DCP852018 DMJ852015:DML852018 DWF852015:DWH852018 EGB852015:EGD852018 EPX852015:EPZ852018 EZT852015:EZV852018 FJP852015:FJR852018 FTL852015:FTN852018 GDH852015:GDJ852018 GND852015:GNF852018 GWZ852015:GXB852018 HGV852015:HGX852018 HQR852015:HQT852018 IAN852015:IAP852018 IKJ852015:IKL852018 IUF852015:IUH852018 JEB852015:JED852018 JNX852015:JNZ852018 JXT852015:JXV852018 KHP852015:KHR852018 KRL852015:KRN852018 LBH852015:LBJ852018 LLD852015:LLF852018 LUZ852015:LVB852018 MEV852015:MEX852018 MOR852015:MOT852018 MYN852015:MYP852018 NIJ852015:NIL852018 NSF852015:NSH852018 OCB852015:OCD852018 OLX852015:OLZ852018 OVT852015:OVV852018 PFP852015:PFR852018 PPL852015:PPN852018 PZH852015:PZJ852018 QJD852015:QJF852018 QSZ852015:QTB852018 RCV852015:RCX852018 RMR852015:RMT852018 RWN852015:RWP852018 SGJ852015:SGL852018 SQF852015:SQH852018 TAB852015:TAD852018 TJX852015:TJZ852018 TTT852015:TTV852018 UDP852015:UDR852018 UNL852015:UNN852018 UXH852015:UXJ852018 VHD852015:VHF852018 VQZ852015:VRB852018 WAV852015:WAX852018 WKR852015:WKT852018 WUN852015:WUP852018 C917550:E917553 IB917551:ID917554 RX917551:RZ917554 ABT917551:ABV917554 ALP917551:ALR917554 AVL917551:AVN917554 BFH917551:BFJ917554 BPD917551:BPF917554 BYZ917551:BZB917554 CIV917551:CIX917554 CSR917551:CST917554 DCN917551:DCP917554 DMJ917551:DML917554 DWF917551:DWH917554 EGB917551:EGD917554 EPX917551:EPZ917554 EZT917551:EZV917554 FJP917551:FJR917554 FTL917551:FTN917554 GDH917551:GDJ917554 GND917551:GNF917554 GWZ917551:GXB917554 HGV917551:HGX917554 HQR917551:HQT917554 IAN917551:IAP917554 IKJ917551:IKL917554 IUF917551:IUH917554 JEB917551:JED917554 JNX917551:JNZ917554 JXT917551:JXV917554 KHP917551:KHR917554 KRL917551:KRN917554 LBH917551:LBJ917554 LLD917551:LLF917554 LUZ917551:LVB917554 MEV917551:MEX917554 MOR917551:MOT917554 MYN917551:MYP917554 NIJ917551:NIL917554 NSF917551:NSH917554 OCB917551:OCD917554 OLX917551:OLZ917554 OVT917551:OVV917554 PFP917551:PFR917554 PPL917551:PPN917554 PZH917551:PZJ917554 QJD917551:QJF917554 QSZ917551:QTB917554 RCV917551:RCX917554 RMR917551:RMT917554 RWN917551:RWP917554 SGJ917551:SGL917554 SQF917551:SQH917554 TAB917551:TAD917554 TJX917551:TJZ917554 TTT917551:TTV917554 UDP917551:UDR917554 UNL917551:UNN917554 UXH917551:UXJ917554 VHD917551:VHF917554 VQZ917551:VRB917554 WAV917551:WAX917554 WKR917551:WKT917554 WUN917551:WUP917554 C983086:E983089 IB983087:ID983090 RX983087:RZ983090 ABT983087:ABV983090 ALP983087:ALR983090 AVL983087:AVN983090 BFH983087:BFJ983090 BPD983087:BPF983090 BYZ983087:BZB983090 CIV983087:CIX983090 CSR983087:CST983090 DCN983087:DCP983090 DMJ983087:DML983090 DWF983087:DWH983090 EGB983087:EGD983090 EPX983087:EPZ983090 EZT983087:EZV983090 FJP983087:FJR983090 FTL983087:FTN983090 GDH983087:GDJ983090 GND983087:GNF983090 GWZ983087:GXB983090 HGV983087:HGX983090 HQR983087:HQT983090 IAN983087:IAP983090 IKJ983087:IKL983090 IUF983087:IUH983090 JEB983087:JED983090 JNX983087:JNZ983090 JXT983087:JXV983090 KHP983087:KHR983090 KRL983087:KRN983090 LBH983087:LBJ983090 LLD983087:LLF983090 LUZ983087:LVB983090 MEV983087:MEX983090 MOR983087:MOT983090 MYN983087:MYP983090 NIJ983087:NIL983090 NSF983087:NSH983090 OCB983087:OCD983090 OLX983087:OLZ983090 OVT983087:OVV983090 PFP983087:PFR983090 PPL983087:PPN983090 PZH983087:PZJ983090 QJD983087:QJF983090 QSZ983087:QTB983090 RCV983087:RCX983090 RMR983087:RMT983090 RWN983087:RWP983090 SGJ983087:SGL983090 SQF983087:SQH983090 TAB983087:TAD983090 TJX983087:TJZ983090 TTT983087:TTV983090 UDP983087:UDR983090 UNL983087:UNN983090 UXH983087:UXJ983090 VHD983087:VHF983090 VQZ983087:VRB983090 WAV983087:WAX983090 WKR983087:WKT983090" xr:uid="{00000000-0002-0000-0100-000006000000}">
      <formula1>"Previous Section"</formula1>
    </dataValidation>
    <dataValidation type="date" allowBlank="1" showInputMessage="1" showErrorMessage="1" sqref="IL65568:IM65568 SH65568:SI65568 ACD65568:ACE65568 ALZ65568:AMA65568 AVV65568:AVW65568 BFR65568:BFS65568 BPN65568:BPO65568 BZJ65568:BZK65568 CJF65568:CJG65568 CTB65568:CTC65568 DCX65568:DCY65568 DMT65568:DMU65568 DWP65568:DWQ65568 EGL65568:EGM65568 EQH65568:EQI65568 FAD65568:FAE65568 FJZ65568:FKA65568 FTV65568:FTW65568 GDR65568:GDS65568 GNN65568:GNO65568 GXJ65568:GXK65568 HHF65568:HHG65568 HRB65568:HRC65568 IAX65568:IAY65568 IKT65568:IKU65568 IUP65568:IUQ65568 JEL65568:JEM65568 JOH65568:JOI65568 JYD65568:JYE65568 KHZ65568:KIA65568 KRV65568:KRW65568 LBR65568:LBS65568 LLN65568:LLO65568 LVJ65568:LVK65568 MFF65568:MFG65568 MPB65568:MPC65568 MYX65568:MYY65568 NIT65568:NIU65568 NSP65568:NSQ65568 OCL65568:OCM65568 OMH65568:OMI65568 OWD65568:OWE65568 PFZ65568:PGA65568 PPV65568:PPW65568 PZR65568:PZS65568 QJN65568:QJO65568 QTJ65568:QTK65568 RDF65568:RDG65568 RNB65568:RNC65568 RWX65568:RWY65568 SGT65568:SGU65568 SQP65568:SQQ65568 TAL65568:TAM65568 TKH65568:TKI65568 TUD65568:TUE65568 UDZ65568:UEA65568 UNV65568:UNW65568 UXR65568:UXS65568 VHN65568:VHO65568 VRJ65568:VRK65568 WBF65568:WBG65568 WLB65568:WLC65568 WUX65568:WUY65568 IL131104:IM131104 SH131104:SI131104 ACD131104:ACE131104 ALZ131104:AMA131104 AVV131104:AVW131104 BFR131104:BFS131104 BPN131104:BPO131104 BZJ131104:BZK131104 CJF131104:CJG131104 CTB131104:CTC131104 DCX131104:DCY131104 DMT131104:DMU131104 DWP131104:DWQ131104 EGL131104:EGM131104 EQH131104:EQI131104 FAD131104:FAE131104 FJZ131104:FKA131104 FTV131104:FTW131104 GDR131104:GDS131104 GNN131104:GNO131104 GXJ131104:GXK131104 HHF131104:HHG131104 HRB131104:HRC131104 IAX131104:IAY131104 IKT131104:IKU131104 IUP131104:IUQ131104 JEL131104:JEM131104 JOH131104:JOI131104 JYD131104:JYE131104 KHZ131104:KIA131104 KRV131104:KRW131104 LBR131104:LBS131104 LLN131104:LLO131104 LVJ131104:LVK131104 MFF131104:MFG131104 MPB131104:MPC131104 MYX131104:MYY131104 NIT131104:NIU131104 NSP131104:NSQ131104 OCL131104:OCM131104 OMH131104:OMI131104 OWD131104:OWE131104 PFZ131104:PGA131104 PPV131104:PPW131104 PZR131104:PZS131104 QJN131104:QJO131104 QTJ131104:QTK131104 RDF131104:RDG131104 RNB131104:RNC131104 RWX131104:RWY131104 SGT131104:SGU131104 SQP131104:SQQ131104 TAL131104:TAM131104 TKH131104:TKI131104 TUD131104:TUE131104 UDZ131104:UEA131104 UNV131104:UNW131104 UXR131104:UXS131104 VHN131104:VHO131104 VRJ131104:VRK131104 WBF131104:WBG131104 WLB131104:WLC131104 WUX131104:WUY131104 IL196640:IM196640 SH196640:SI196640 ACD196640:ACE196640 ALZ196640:AMA196640 AVV196640:AVW196640 BFR196640:BFS196640 BPN196640:BPO196640 BZJ196640:BZK196640 CJF196640:CJG196640 CTB196640:CTC196640 DCX196640:DCY196640 DMT196640:DMU196640 DWP196640:DWQ196640 EGL196640:EGM196640 EQH196640:EQI196640 FAD196640:FAE196640 FJZ196640:FKA196640 FTV196640:FTW196640 GDR196640:GDS196640 GNN196640:GNO196640 GXJ196640:GXK196640 HHF196640:HHG196640 HRB196640:HRC196640 IAX196640:IAY196640 IKT196640:IKU196640 IUP196640:IUQ196640 JEL196640:JEM196640 JOH196640:JOI196640 JYD196640:JYE196640 KHZ196640:KIA196640 KRV196640:KRW196640 LBR196640:LBS196640 LLN196640:LLO196640 LVJ196640:LVK196640 MFF196640:MFG196640 MPB196640:MPC196640 MYX196640:MYY196640 NIT196640:NIU196640 NSP196640:NSQ196640 OCL196640:OCM196640 OMH196640:OMI196640 OWD196640:OWE196640 PFZ196640:PGA196640 PPV196640:PPW196640 PZR196640:PZS196640 QJN196640:QJO196640 QTJ196640:QTK196640 RDF196640:RDG196640 RNB196640:RNC196640 RWX196640:RWY196640 SGT196640:SGU196640 SQP196640:SQQ196640 TAL196640:TAM196640 TKH196640:TKI196640 TUD196640:TUE196640 UDZ196640:UEA196640 UNV196640:UNW196640 UXR196640:UXS196640 VHN196640:VHO196640 VRJ196640:VRK196640 WBF196640:WBG196640 WLB196640:WLC196640 WUX196640:WUY196640 IL262176:IM262176 SH262176:SI262176 ACD262176:ACE262176 ALZ262176:AMA262176 AVV262176:AVW262176 BFR262176:BFS262176 BPN262176:BPO262176 BZJ262176:BZK262176 CJF262176:CJG262176 CTB262176:CTC262176 DCX262176:DCY262176 DMT262176:DMU262176 DWP262176:DWQ262176 EGL262176:EGM262176 EQH262176:EQI262176 FAD262176:FAE262176 FJZ262176:FKA262176 FTV262176:FTW262176 GDR262176:GDS262176 GNN262176:GNO262176 GXJ262176:GXK262176 HHF262176:HHG262176 HRB262176:HRC262176 IAX262176:IAY262176 IKT262176:IKU262176 IUP262176:IUQ262176 JEL262176:JEM262176 JOH262176:JOI262176 JYD262176:JYE262176 KHZ262176:KIA262176 KRV262176:KRW262176 LBR262176:LBS262176 LLN262176:LLO262176 LVJ262176:LVK262176 MFF262176:MFG262176 MPB262176:MPC262176 MYX262176:MYY262176 NIT262176:NIU262176 NSP262176:NSQ262176 OCL262176:OCM262176 OMH262176:OMI262176 OWD262176:OWE262176 PFZ262176:PGA262176 PPV262176:PPW262176 PZR262176:PZS262176 QJN262176:QJO262176 QTJ262176:QTK262176 RDF262176:RDG262176 RNB262176:RNC262176 RWX262176:RWY262176 SGT262176:SGU262176 SQP262176:SQQ262176 TAL262176:TAM262176 TKH262176:TKI262176 TUD262176:TUE262176 UDZ262176:UEA262176 UNV262176:UNW262176 UXR262176:UXS262176 VHN262176:VHO262176 VRJ262176:VRK262176 WBF262176:WBG262176 WLB262176:WLC262176 WUX262176:WUY262176 IL327712:IM327712 SH327712:SI327712 ACD327712:ACE327712 ALZ327712:AMA327712 AVV327712:AVW327712 BFR327712:BFS327712 BPN327712:BPO327712 BZJ327712:BZK327712 CJF327712:CJG327712 CTB327712:CTC327712 DCX327712:DCY327712 DMT327712:DMU327712 DWP327712:DWQ327712 EGL327712:EGM327712 EQH327712:EQI327712 FAD327712:FAE327712 FJZ327712:FKA327712 FTV327712:FTW327712 GDR327712:GDS327712 GNN327712:GNO327712 GXJ327712:GXK327712 HHF327712:HHG327712 HRB327712:HRC327712 IAX327712:IAY327712 IKT327712:IKU327712 IUP327712:IUQ327712 JEL327712:JEM327712 JOH327712:JOI327712 JYD327712:JYE327712 KHZ327712:KIA327712 KRV327712:KRW327712 LBR327712:LBS327712 LLN327712:LLO327712 LVJ327712:LVK327712 MFF327712:MFG327712 MPB327712:MPC327712 MYX327712:MYY327712 NIT327712:NIU327712 NSP327712:NSQ327712 OCL327712:OCM327712 OMH327712:OMI327712 OWD327712:OWE327712 PFZ327712:PGA327712 PPV327712:PPW327712 PZR327712:PZS327712 QJN327712:QJO327712 QTJ327712:QTK327712 RDF327712:RDG327712 RNB327712:RNC327712 RWX327712:RWY327712 SGT327712:SGU327712 SQP327712:SQQ327712 TAL327712:TAM327712 TKH327712:TKI327712 TUD327712:TUE327712 UDZ327712:UEA327712 UNV327712:UNW327712 UXR327712:UXS327712 VHN327712:VHO327712 VRJ327712:VRK327712 WBF327712:WBG327712 WLB327712:WLC327712 WUX327712:WUY327712 IL393248:IM393248 SH393248:SI393248 ACD393248:ACE393248 ALZ393248:AMA393248 AVV393248:AVW393248 BFR393248:BFS393248 BPN393248:BPO393248 BZJ393248:BZK393248 CJF393248:CJG393248 CTB393248:CTC393248 DCX393248:DCY393248 DMT393248:DMU393248 DWP393248:DWQ393248 EGL393248:EGM393248 EQH393248:EQI393248 FAD393248:FAE393248 FJZ393248:FKA393248 FTV393248:FTW393248 GDR393248:GDS393248 GNN393248:GNO393248 GXJ393248:GXK393248 HHF393248:HHG393248 HRB393248:HRC393248 IAX393248:IAY393248 IKT393248:IKU393248 IUP393248:IUQ393248 JEL393248:JEM393248 JOH393248:JOI393248 JYD393248:JYE393248 KHZ393248:KIA393248 KRV393248:KRW393248 LBR393248:LBS393248 LLN393248:LLO393248 LVJ393248:LVK393248 MFF393248:MFG393248 MPB393248:MPC393248 MYX393248:MYY393248 NIT393248:NIU393248 NSP393248:NSQ393248 OCL393248:OCM393248 OMH393248:OMI393248 OWD393248:OWE393248 PFZ393248:PGA393248 PPV393248:PPW393248 PZR393248:PZS393248 QJN393248:QJO393248 QTJ393248:QTK393248 RDF393248:RDG393248 RNB393248:RNC393248 RWX393248:RWY393248 SGT393248:SGU393248 SQP393248:SQQ393248 TAL393248:TAM393248 TKH393248:TKI393248 TUD393248:TUE393248 UDZ393248:UEA393248 UNV393248:UNW393248 UXR393248:UXS393248 VHN393248:VHO393248 VRJ393248:VRK393248 WBF393248:WBG393248 WLB393248:WLC393248 WUX393248:WUY393248 IL458784:IM458784 SH458784:SI458784 ACD458784:ACE458784 ALZ458784:AMA458784 AVV458784:AVW458784 BFR458784:BFS458784 BPN458784:BPO458784 BZJ458784:BZK458784 CJF458784:CJG458784 CTB458784:CTC458784 DCX458784:DCY458784 DMT458784:DMU458784 DWP458784:DWQ458784 EGL458784:EGM458784 EQH458784:EQI458784 FAD458784:FAE458784 FJZ458784:FKA458784 FTV458784:FTW458784 GDR458784:GDS458784 GNN458784:GNO458784 GXJ458784:GXK458784 HHF458784:HHG458784 HRB458784:HRC458784 IAX458784:IAY458784 IKT458784:IKU458784 IUP458784:IUQ458784 JEL458784:JEM458784 JOH458784:JOI458784 JYD458784:JYE458784 KHZ458784:KIA458784 KRV458784:KRW458784 LBR458784:LBS458784 LLN458784:LLO458784 LVJ458784:LVK458784 MFF458784:MFG458784 MPB458784:MPC458784 MYX458784:MYY458784 NIT458784:NIU458784 NSP458784:NSQ458784 OCL458784:OCM458784 OMH458784:OMI458784 OWD458784:OWE458784 PFZ458784:PGA458784 PPV458784:PPW458784 PZR458784:PZS458784 QJN458784:QJO458784 QTJ458784:QTK458784 RDF458784:RDG458784 RNB458784:RNC458784 RWX458784:RWY458784 SGT458784:SGU458784 SQP458784:SQQ458784 TAL458784:TAM458784 TKH458784:TKI458784 TUD458784:TUE458784 UDZ458784:UEA458784 UNV458784:UNW458784 UXR458784:UXS458784 VHN458784:VHO458784 VRJ458784:VRK458784 WBF458784:WBG458784 WLB458784:WLC458784 WUX458784:WUY458784 IL524320:IM524320 SH524320:SI524320 ACD524320:ACE524320 ALZ524320:AMA524320 AVV524320:AVW524320 BFR524320:BFS524320 BPN524320:BPO524320 BZJ524320:BZK524320 CJF524320:CJG524320 CTB524320:CTC524320 DCX524320:DCY524320 DMT524320:DMU524320 DWP524320:DWQ524320 EGL524320:EGM524320 EQH524320:EQI524320 FAD524320:FAE524320 FJZ524320:FKA524320 FTV524320:FTW524320 GDR524320:GDS524320 GNN524320:GNO524320 GXJ524320:GXK524320 HHF524320:HHG524320 HRB524320:HRC524320 IAX524320:IAY524320 IKT524320:IKU524320 IUP524320:IUQ524320 JEL524320:JEM524320 JOH524320:JOI524320 JYD524320:JYE524320 KHZ524320:KIA524320 KRV524320:KRW524320 LBR524320:LBS524320 LLN524320:LLO524320 LVJ524320:LVK524320 MFF524320:MFG524320 MPB524320:MPC524320 MYX524320:MYY524320 NIT524320:NIU524320 NSP524320:NSQ524320 OCL524320:OCM524320 OMH524320:OMI524320 OWD524320:OWE524320 PFZ524320:PGA524320 PPV524320:PPW524320 PZR524320:PZS524320 QJN524320:QJO524320 QTJ524320:QTK524320 RDF524320:RDG524320 RNB524320:RNC524320 RWX524320:RWY524320 SGT524320:SGU524320 SQP524320:SQQ524320 TAL524320:TAM524320 TKH524320:TKI524320 TUD524320:TUE524320 UDZ524320:UEA524320 UNV524320:UNW524320 UXR524320:UXS524320 VHN524320:VHO524320 VRJ524320:VRK524320 WBF524320:WBG524320 WLB524320:WLC524320 WUX524320:WUY524320 IL589856:IM589856 SH589856:SI589856 ACD589856:ACE589856 ALZ589856:AMA589856 AVV589856:AVW589856 BFR589856:BFS589856 BPN589856:BPO589856 BZJ589856:BZK589856 CJF589856:CJG589856 CTB589856:CTC589856 DCX589856:DCY589856 DMT589856:DMU589856 DWP589856:DWQ589856 EGL589856:EGM589856 EQH589856:EQI589856 FAD589856:FAE589856 FJZ589856:FKA589856 FTV589856:FTW589856 GDR589856:GDS589856 GNN589856:GNO589856 GXJ589856:GXK589856 HHF589856:HHG589856 HRB589856:HRC589856 IAX589856:IAY589856 IKT589856:IKU589856 IUP589856:IUQ589856 JEL589856:JEM589856 JOH589856:JOI589856 JYD589856:JYE589856 KHZ589856:KIA589856 KRV589856:KRW589856 LBR589856:LBS589856 LLN589856:LLO589856 LVJ589856:LVK589856 MFF589856:MFG589856 MPB589856:MPC589856 MYX589856:MYY589856 NIT589856:NIU589856 NSP589856:NSQ589856 OCL589856:OCM589856 OMH589856:OMI589856 OWD589856:OWE589856 PFZ589856:PGA589856 PPV589856:PPW589856 PZR589856:PZS589856 QJN589856:QJO589856 QTJ589856:QTK589856 RDF589856:RDG589856 RNB589856:RNC589856 RWX589856:RWY589856 SGT589856:SGU589856 SQP589856:SQQ589856 TAL589856:TAM589856 TKH589856:TKI589856 TUD589856:TUE589856 UDZ589856:UEA589856 UNV589856:UNW589856 UXR589856:UXS589856 VHN589856:VHO589856 VRJ589856:VRK589856 WBF589856:WBG589856 WLB589856:WLC589856 WUX589856:WUY589856 IL655392:IM655392 SH655392:SI655392 ACD655392:ACE655392 ALZ655392:AMA655392 AVV655392:AVW655392 BFR655392:BFS655392 BPN655392:BPO655392 BZJ655392:BZK655392 CJF655392:CJG655392 CTB655392:CTC655392 DCX655392:DCY655392 DMT655392:DMU655392 DWP655392:DWQ655392 EGL655392:EGM655392 EQH655392:EQI655392 FAD655392:FAE655392 FJZ655392:FKA655392 FTV655392:FTW655392 GDR655392:GDS655392 GNN655392:GNO655392 GXJ655392:GXK655392 HHF655392:HHG655392 HRB655392:HRC655392 IAX655392:IAY655392 IKT655392:IKU655392 IUP655392:IUQ655392 JEL655392:JEM655392 JOH655392:JOI655392 JYD655392:JYE655392 KHZ655392:KIA655392 KRV655392:KRW655392 LBR655392:LBS655392 LLN655392:LLO655392 LVJ655392:LVK655392 MFF655392:MFG655392 MPB655392:MPC655392 MYX655392:MYY655392 NIT655392:NIU655392 NSP655392:NSQ655392 OCL655392:OCM655392 OMH655392:OMI655392 OWD655392:OWE655392 PFZ655392:PGA655392 PPV655392:PPW655392 PZR655392:PZS655392 QJN655392:QJO655392 QTJ655392:QTK655392 RDF655392:RDG655392 RNB655392:RNC655392 RWX655392:RWY655392 SGT655392:SGU655392 SQP655392:SQQ655392 TAL655392:TAM655392 TKH655392:TKI655392 TUD655392:TUE655392 UDZ655392:UEA655392 UNV655392:UNW655392 UXR655392:UXS655392 VHN655392:VHO655392 VRJ655392:VRK655392 WBF655392:WBG655392 WLB655392:WLC655392 WUX655392:WUY655392 IL720928:IM720928 SH720928:SI720928 ACD720928:ACE720928 ALZ720928:AMA720928 AVV720928:AVW720928 BFR720928:BFS720928 BPN720928:BPO720928 BZJ720928:BZK720928 CJF720928:CJG720928 CTB720928:CTC720928 DCX720928:DCY720928 DMT720928:DMU720928 DWP720928:DWQ720928 EGL720928:EGM720928 EQH720928:EQI720928 FAD720928:FAE720928 FJZ720928:FKA720928 FTV720928:FTW720928 GDR720928:GDS720928 GNN720928:GNO720928 GXJ720928:GXK720928 HHF720928:HHG720928 HRB720928:HRC720928 IAX720928:IAY720928 IKT720928:IKU720928 IUP720928:IUQ720928 JEL720928:JEM720928 JOH720928:JOI720928 JYD720928:JYE720928 KHZ720928:KIA720928 KRV720928:KRW720928 LBR720928:LBS720928 LLN720928:LLO720928 LVJ720928:LVK720928 MFF720928:MFG720928 MPB720928:MPC720928 MYX720928:MYY720928 NIT720928:NIU720928 NSP720928:NSQ720928 OCL720928:OCM720928 OMH720928:OMI720928 OWD720928:OWE720928 PFZ720928:PGA720928 PPV720928:PPW720928 PZR720928:PZS720928 QJN720928:QJO720928 QTJ720928:QTK720928 RDF720928:RDG720928 RNB720928:RNC720928 RWX720928:RWY720928 SGT720928:SGU720928 SQP720928:SQQ720928 TAL720928:TAM720928 TKH720928:TKI720928 TUD720928:TUE720928 UDZ720928:UEA720928 UNV720928:UNW720928 UXR720928:UXS720928 VHN720928:VHO720928 VRJ720928:VRK720928 WBF720928:WBG720928 WLB720928:WLC720928 WUX720928:WUY720928 IL786464:IM786464 SH786464:SI786464 ACD786464:ACE786464 ALZ786464:AMA786464 AVV786464:AVW786464 BFR786464:BFS786464 BPN786464:BPO786464 BZJ786464:BZK786464 CJF786464:CJG786464 CTB786464:CTC786464 DCX786464:DCY786464 DMT786464:DMU786464 DWP786464:DWQ786464 EGL786464:EGM786464 EQH786464:EQI786464 FAD786464:FAE786464 FJZ786464:FKA786464 FTV786464:FTW786464 GDR786464:GDS786464 GNN786464:GNO786464 GXJ786464:GXK786464 HHF786464:HHG786464 HRB786464:HRC786464 IAX786464:IAY786464 IKT786464:IKU786464 IUP786464:IUQ786464 JEL786464:JEM786464 JOH786464:JOI786464 JYD786464:JYE786464 KHZ786464:KIA786464 KRV786464:KRW786464 LBR786464:LBS786464 LLN786464:LLO786464 LVJ786464:LVK786464 MFF786464:MFG786464 MPB786464:MPC786464 MYX786464:MYY786464 NIT786464:NIU786464 NSP786464:NSQ786464 OCL786464:OCM786464 OMH786464:OMI786464 OWD786464:OWE786464 PFZ786464:PGA786464 PPV786464:PPW786464 PZR786464:PZS786464 QJN786464:QJO786464 QTJ786464:QTK786464 RDF786464:RDG786464 RNB786464:RNC786464 RWX786464:RWY786464 SGT786464:SGU786464 SQP786464:SQQ786464 TAL786464:TAM786464 TKH786464:TKI786464 TUD786464:TUE786464 UDZ786464:UEA786464 UNV786464:UNW786464 UXR786464:UXS786464 VHN786464:VHO786464 VRJ786464:VRK786464 WBF786464:WBG786464 WLB786464:WLC786464 WUX786464:WUY786464 IL852000:IM852000 SH852000:SI852000 ACD852000:ACE852000 ALZ852000:AMA852000 AVV852000:AVW852000 BFR852000:BFS852000 BPN852000:BPO852000 BZJ852000:BZK852000 CJF852000:CJG852000 CTB852000:CTC852000 DCX852000:DCY852000 DMT852000:DMU852000 DWP852000:DWQ852000 EGL852000:EGM852000 EQH852000:EQI852000 FAD852000:FAE852000 FJZ852000:FKA852000 FTV852000:FTW852000 GDR852000:GDS852000 GNN852000:GNO852000 GXJ852000:GXK852000 HHF852000:HHG852000 HRB852000:HRC852000 IAX852000:IAY852000 IKT852000:IKU852000 IUP852000:IUQ852000 JEL852000:JEM852000 JOH852000:JOI852000 JYD852000:JYE852000 KHZ852000:KIA852000 KRV852000:KRW852000 LBR852000:LBS852000 LLN852000:LLO852000 LVJ852000:LVK852000 MFF852000:MFG852000 MPB852000:MPC852000 MYX852000:MYY852000 NIT852000:NIU852000 NSP852000:NSQ852000 OCL852000:OCM852000 OMH852000:OMI852000 OWD852000:OWE852000 PFZ852000:PGA852000 PPV852000:PPW852000 PZR852000:PZS852000 QJN852000:QJO852000 QTJ852000:QTK852000 RDF852000:RDG852000 RNB852000:RNC852000 RWX852000:RWY852000 SGT852000:SGU852000 SQP852000:SQQ852000 TAL852000:TAM852000 TKH852000:TKI852000 TUD852000:TUE852000 UDZ852000:UEA852000 UNV852000:UNW852000 UXR852000:UXS852000 VHN852000:VHO852000 VRJ852000:VRK852000 WBF852000:WBG852000 WLB852000:WLC852000 WUX852000:WUY852000 IL917536:IM917536 SH917536:SI917536 ACD917536:ACE917536 ALZ917536:AMA917536 AVV917536:AVW917536 BFR917536:BFS917536 BPN917536:BPO917536 BZJ917536:BZK917536 CJF917536:CJG917536 CTB917536:CTC917536 DCX917536:DCY917536 DMT917536:DMU917536 DWP917536:DWQ917536 EGL917536:EGM917536 EQH917536:EQI917536 FAD917536:FAE917536 FJZ917536:FKA917536 FTV917536:FTW917536 GDR917536:GDS917536 GNN917536:GNO917536 GXJ917536:GXK917536 HHF917536:HHG917536 HRB917536:HRC917536 IAX917536:IAY917536 IKT917536:IKU917536 IUP917536:IUQ917536 JEL917536:JEM917536 JOH917536:JOI917536 JYD917536:JYE917536 KHZ917536:KIA917536 KRV917536:KRW917536 LBR917536:LBS917536 LLN917536:LLO917536 LVJ917536:LVK917536 MFF917536:MFG917536 MPB917536:MPC917536 MYX917536:MYY917536 NIT917536:NIU917536 NSP917536:NSQ917536 OCL917536:OCM917536 OMH917536:OMI917536 OWD917536:OWE917536 PFZ917536:PGA917536 PPV917536:PPW917536 PZR917536:PZS917536 QJN917536:QJO917536 QTJ917536:QTK917536 RDF917536:RDG917536 RNB917536:RNC917536 RWX917536:RWY917536 SGT917536:SGU917536 SQP917536:SQQ917536 TAL917536:TAM917536 TKH917536:TKI917536 TUD917536:TUE917536 UDZ917536:UEA917536 UNV917536:UNW917536 UXR917536:UXS917536 VHN917536:VHO917536 VRJ917536:VRK917536 WBF917536:WBG917536 WLB917536:WLC917536 WUX917536:WUY917536 IL983072:IM983072 SH983072:SI983072 ACD983072:ACE983072 ALZ983072:AMA983072 AVV983072:AVW983072 BFR983072:BFS983072 BPN983072:BPO983072 BZJ983072:BZK983072 CJF983072:CJG983072 CTB983072:CTC983072 DCX983072:DCY983072 DMT983072:DMU983072 DWP983072:DWQ983072 EGL983072:EGM983072 EQH983072:EQI983072 FAD983072:FAE983072 FJZ983072:FKA983072 FTV983072:FTW983072 GDR983072:GDS983072 GNN983072:GNO983072 GXJ983072:GXK983072 HHF983072:HHG983072 HRB983072:HRC983072 IAX983072:IAY983072 IKT983072:IKU983072 IUP983072:IUQ983072 JEL983072:JEM983072 JOH983072:JOI983072 JYD983072:JYE983072 KHZ983072:KIA983072 KRV983072:KRW983072 LBR983072:LBS983072 LLN983072:LLO983072 LVJ983072:LVK983072 MFF983072:MFG983072 MPB983072:MPC983072 MYX983072:MYY983072 NIT983072:NIU983072 NSP983072:NSQ983072 OCL983072:OCM983072 OMH983072:OMI983072 OWD983072:OWE983072 PFZ983072:PGA983072 PPV983072:PPW983072 PZR983072:PZS983072 QJN983072:QJO983072 QTJ983072:QTK983072 RDF983072:RDG983072 RNB983072:RNC983072 RWX983072:RWY983072 SGT983072:SGU983072 SQP983072:SQQ983072 TAL983072:TAM983072 TKH983072:TKI983072 TUD983072:TUE983072 UDZ983072:UEA983072 UNV983072:UNW983072 UXR983072:UXS983072 VHN983072:VHO983072 VRJ983072:VRK983072 WBF983072:WBG983072 WLB983072:WLC983072 WUX983072:WUY983072 IN65573:IO65578 SJ65573:SK65578 ACF65573:ACG65578 AMB65573:AMC65578 AVX65573:AVY65578 BFT65573:BFU65578 BPP65573:BPQ65578 BZL65573:BZM65578 CJH65573:CJI65578 CTD65573:CTE65578 DCZ65573:DDA65578 DMV65573:DMW65578 DWR65573:DWS65578 EGN65573:EGO65578 EQJ65573:EQK65578 FAF65573:FAG65578 FKB65573:FKC65578 FTX65573:FTY65578 GDT65573:GDU65578 GNP65573:GNQ65578 GXL65573:GXM65578 HHH65573:HHI65578 HRD65573:HRE65578 IAZ65573:IBA65578 IKV65573:IKW65578 IUR65573:IUS65578 JEN65573:JEO65578 JOJ65573:JOK65578 JYF65573:JYG65578 KIB65573:KIC65578 KRX65573:KRY65578 LBT65573:LBU65578 LLP65573:LLQ65578 LVL65573:LVM65578 MFH65573:MFI65578 MPD65573:MPE65578 MYZ65573:MZA65578 NIV65573:NIW65578 NSR65573:NSS65578 OCN65573:OCO65578 OMJ65573:OMK65578 OWF65573:OWG65578 PGB65573:PGC65578 PPX65573:PPY65578 PZT65573:PZU65578 QJP65573:QJQ65578 QTL65573:QTM65578 RDH65573:RDI65578 RND65573:RNE65578 RWZ65573:RXA65578 SGV65573:SGW65578 SQR65573:SQS65578 TAN65573:TAO65578 TKJ65573:TKK65578 TUF65573:TUG65578 UEB65573:UEC65578 UNX65573:UNY65578 UXT65573:UXU65578 VHP65573:VHQ65578 VRL65573:VRM65578 WBH65573:WBI65578 WLD65573:WLE65578 WUZ65573:WVA65578 IN131109:IO131114 SJ131109:SK131114 ACF131109:ACG131114 AMB131109:AMC131114 AVX131109:AVY131114 BFT131109:BFU131114 BPP131109:BPQ131114 BZL131109:BZM131114 CJH131109:CJI131114 CTD131109:CTE131114 DCZ131109:DDA131114 DMV131109:DMW131114 DWR131109:DWS131114 EGN131109:EGO131114 EQJ131109:EQK131114 FAF131109:FAG131114 FKB131109:FKC131114 FTX131109:FTY131114 GDT131109:GDU131114 GNP131109:GNQ131114 GXL131109:GXM131114 HHH131109:HHI131114 HRD131109:HRE131114 IAZ131109:IBA131114 IKV131109:IKW131114 IUR131109:IUS131114 JEN131109:JEO131114 JOJ131109:JOK131114 JYF131109:JYG131114 KIB131109:KIC131114 KRX131109:KRY131114 LBT131109:LBU131114 LLP131109:LLQ131114 LVL131109:LVM131114 MFH131109:MFI131114 MPD131109:MPE131114 MYZ131109:MZA131114 NIV131109:NIW131114 NSR131109:NSS131114 OCN131109:OCO131114 OMJ131109:OMK131114 OWF131109:OWG131114 PGB131109:PGC131114 PPX131109:PPY131114 PZT131109:PZU131114 QJP131109:QJQ131114 QTL131109:QTM131114 RDH131109:RDI131114 RND131109:RNE131114 RWZ131109:RXA131114 SGV131109:SGW131114 SQR131109:SQS131114 TAN131109:TAO131114 TKJ131109:TKK131114 TUF131109:TUG131114 UEB131109:UEC131114 UNX131109:UNY131114 UXT131109:UXU131114 VHP131109:VHQ131114 VRL131109:VRM131114 WBH131109:WBI131114 WLD131109:WLE131114 WUZ131109:WVA131114 IN196645:IO196650 SJ196645:SK196650 ACF196645:ACG196650 AMB196645:AMC196650 AVX196645:AVY196650 BFT196645:BFU196650 BPP196645:BPQ196650 BZL196645:BZM196650 CJH196645:CJI196650 CTD196645:CTE196650 DCZ196645:DDA196650 DMV196645:DMW196650 DWR196645:DWS196650 EGN196645:EGO196650 EQJ196645:EQK196650 FAF196645:FAG196650 FKB196645:FKC196650 FTX196645:FTY196650 GDT196645:GDU196650 GNP196645:GNQ196650 GXL196645:GXM196650 HHH196645:HHI196650 HRD196645:HRE196650 IAZ196645:IBA196650 IKV196645:IKW196650 IUR196645:IUS196650 JEN196645:JEO196650 JOJ196645:JOK196650 JYF196645:JYG196650 KIB196645:KIC196650 KRX196645:KRY196650 LBT196645:LBU196650 LLP196645:LLQ196650 LVL196645:LVM196650 MFH196645:MFI196650 MPD196645:MPE196650 MYZ196645:MZA196650 NIV196645:NIW196650 NSR196645:NSS196650 OCN196645:OCO196650 OMJ196645:OMK196650 OWF196645:OWG196650 PGB196645:PGC196650 PPX196645:PPY196650 PZT196645:PZU196650 QJP196645:QJQ196650 QTL196645:QTM196650 RDH196645:RDI196650 RND196645:RNE196650 RWZ196645:RXA196650 SGV196645:SGW196650 SQR196645:SQS196650 TAN196645:TAO196650 TKJ196645:TKK196650 TUF196645:TUG196650 UEB196645:UEC196650 UNX196645:UNY196650 UXT196645:UXU196650 VHP196645:VHQ196650 VRL196645:VRM196650 WBH196645:WBI196650 WLD196645:WLE196650 WUZ196645:WVA196650 IN262181:IO262186 SJ262181:SK262186 ACF262181:ACG262186 AMB262181:AMC262186 AVX262181:AVY262186 BFT262181:BFU262186 BPP262181:BPQ262186 BZL262181:BZM262186 CJH262181:CJI262186 CTD262181:CTE262186 DCZ262181:DDA262186 DMV262181:DMW262186 DWR262181:DWS262186 EGN262181:EGO262186 EQJ262181:EQK262186 FAF262181:FAG262186 FKB262181:FKC262186 FTX262181:FTY262186 GDT262181:GDU262186 GNP262181:GNQ262186 GXL262181:GXM262186 HHH262181:HHI262186 HRD262181:HRE262186 IAZ262181:IBA262186 IKV262181:IKW262186 IUR262181:IUS262186 JEN262181:JEO262186 JOJ262181:JOK262186 JYF262181:JYG262186 KIB262181:KIC262186 KRX262181:KRY262186 LBT262181:LBU262186 LLP262181:LLQ262186 LVL262181:LVM262186 MFH262181:MFI262186 MPD262181:MPE262186 MYZ262181:MZA262186 NIV262181:NIW262186 NSR262181:NSS262186 OCN262181:OCO262186 OMJ262181:OMK262186 OWF262181:OWG262186 PGB262181:PGC262186 PPX262181:PPY262186 PZT262181:PZU262186 QJP262181:QJQ262186 QTL262181:QTM262186 RDH262181:RDI262186 RND262181:RNE262186 RWZ262181:RXA262186 SGV262181:SGW262186 SQR262181:SQS262186 TAN262181:TAO262186 TKJ262181:TKK262186 TUF262181:TUG262186 UEB262181:UEC262186 UNX262181:UNY262186 UXT262181:UXU262186 VHP262181:VHQ262186 VRL262181:VRM262186 WBH262181:WBI262186 WLD262181:WLE262186 WUZ262181:WVA262186 IN327717:IO327722 SJ327717:SK327722 ACF327717:ACG327722 AMB327717:AMC327722 AVX327717:AVY327722 BFT327717:BFU327722 BPP327717:BPQ327722 BZL327717:BZM327722 CJH327717:CJI327722 CTD327717:CTE327722 DCZ327717:DDA327722 DMV327717:DMW327722 DWR327717:DWS327722 EGN327717:EGO327722 EQJ327717:EQK327722 FAF327717:FAG327722 FKB327717:FKC327722 FTX327717:FTY327722 GDT327717:GDU327722 GNP327717:GNQ327722 GXL327717:GXM327722 HHH327717:HHI327722 HRD327717:HRE327722 IAZ327717:IBA327722 IKV327717:IKW327722 IUR327717:IUS327722 JEN327717:JEO327722 JOJ327717:JOK327722 JYF327717:JYG327722 KIB327717:KIC327722 KRX327717:KRY327722 LBT327717:LBU327722 LLP327717:LLQ327722 LVL327717:LVM327722 MFH327717:MFI327722 MPD327717:MPE327722 MYZ327717:MZA327722 NIV327717:NIW327722 NSR327717:NSS327722 OCN327717:OCO327722 OMJ327717:OMK327722 OWF327717:OWG327722 PGB327717:PGC327722 PPX327717:PPY327722 PZT327717:PZU327722 QJP327717:QJQ327722 QTL327717:QTM327722 RDH327717:RDI327722 RND327717:RNE327722 RWZ327717:RXA327722 SGV327717:SGW327722 SQR327717:SQS327722 TAN327717:TAO327722 TKJ327717:TKK327722 TUF327717:TUG327722 UEB327717:UEC327722 UNX327717:UNY327722 UXT327717:UXU327722 VHP327717:VHQ327722 VRL327717:VRM327722 WBH327717:WBI327722 WLD327717:WLE327722 WUZ327717:WVA327722 IN393253:IO393258 SJ393253:SK393258 ACF393253:ACG393258 AMB393253:AMC393258 AVX393253:AVY393258 BFT393253:BFU393258 BPP393253:BPQ393258 BZL393253:BZM393258 CJH393253:CJI393258 CTD393253:CTE393258 DCZ393253:DDA393258 DMV393253:DMW393258 DWR393253:DWS393258 EGN393253:EGO393258 EQJ393253:EQK393258 FAF393253:FAG393258 FKB393253:FKC393258 FTX393253:FTY393258 GDT393253:GDU393258 GNP393253:GNQ393258 GXL393253:GXM393258 HHH393253:HHI393258 HRD393253:HRE393258 IAZ393253:IBA393258 IKV393253:IKW393258 IUR393253:IUS393258 JEN393253:JEO393258 JOJ393253:JOK393258 JYF393253:JYG393258 KIB393253:KIC393258 KRX393253:KRY393258 LBT393253:LBU393258 LLP393253:LLQ393258 LVL393253:LVM393258 MFH393253:MFI393258 MPD393253:MPE393258 MYZ393253:MZA393258 NIV393253:NIW393258 NSR393253:NSS393258 OCN393253:OCO393258 OMJ393253:OMK393258 OWF393253:OWG393258 PGB393253:PGC393258 PPX393253:PPY393258 PZT393253:PZU393258 QJP393253:QJQ393258 QTL393253:QTM393258 RDH393253:RDI393258 RND393253:RNE393258 RWZ393253:RXA393258 SGV393253:SGW393258 SQR393253:SQS393258 TAN393253:TAO393258 TKJ393253:TKK393258 TUF393253:TUG393258 UEB393253:UEC393258 UNX393253:UNY393258 UXT393253:UXU393258 VHP393253:VHQ393258 VRL393253:VRM393258 WBH393253:WBI393258 WLD393253:WLE393258 WUZ393253:WVA393258 IN458789:IO458794 SJ458789:SK458794 ACF458789:ACG458794 AMB458789:AMC458794 AVX458789:AVY458794 BFT458789:BFU458794 BPP458789:BPQ458794 BZL458789:BZM458794 CJH458789:CJI458794 CTD458789:CTE458794 DCZ458789:DDA458794 DMV458789:DMW458794 DWR458789:DWS458794 EGN458789:EGO458794 EQJ458789:EQK458794 FAF458789:FAG458794 FKB458789:FKC458794 FTX458789:FTY458794 GDT458789:GDU458794 GNP458789:GNQ458794 GXL458789:GXM458794 HHH458789:HHI458794 HRD458789:HRE458794 IAZ458789:IBA458794 IKV458789:IKW458794 IUR458789:IUS458794 JEN458789:JEO458794 JOJ458789:JOK458794 JYF458789:JYG458794 KIB458789:KIC458794 KRX458789:KRY458794 LBT458789:LBU458794 LLP458789:LLQ458794 LVL458789:LVM458794 MFH458789:MFI458794 MPD458789:MPE458794 MYZ458789:MZA458794 NIV458789:NIW458794 NSR458789:NSS458794 OCN458789:OCO458794 OMJ458789:OMK458794 OWF458789:OWG458794 PGB458789:PGC458794 PPX458789:PPY458794 PZT458789:PZU458794 QJP458789:QJQ458794 QTL458789:QTM458794 RDH458789:RDI458794 RND458789:RNE458794 RWZ458789:RXA458794 SGV458789:SGW458794 SQR458789:SQS458794 TAN458789:TAO458794 TKJ458789:TKK458794 TUF458789:TUG458794 UEB458789:UEC458794 UNX458789:UNY458794 UXT458789:UXU458794 VHP458789:VHQ458794 VRL458789:VRM458794 WBH458789:WBI458794 WLD458789:WLE458794 WUZ458789:WVA458794 IN524325:IO524330 SJ524325:SK524330 ACF524325:ACG524330 AMB524325:AMC524330 AVX524325:AVY524330 BFT524325:BFU524330 BPP524325:BPQ524330 BZL524325:BZM524330 CJH524325:CJI524330 CTD524325:CTE524330 DCZ524325:DDA524330 DMV524325:DMW524330 DWR524325:DWS524330 EGN524325:EGO524330 EQJ524325:EQK524330 FAF524325:FAG524330 FKB524325:FKC524330 FTX524325:FTY524330 GDT524325:GDU524330 GNP524325:GNQ524330 GXL524325:GXM524330 HHH524325:HHI524330 HRD524325:HRE524330 IAZ524325:IBA524330 IKV524325:IKW524330 IUR524325:IUS524330 JEN524325:JEO524330 JOJ524325:JOK524330 JYF524325:JYG524330 KIB524325:KIC524330 KRX524325:KRY524330 LBT524325:LBU524330 LLP524325:LLQ524330 LVL524325:LVM524330 MFH524325:MFI524330 MPD524325:MPE524330 MYZ524325:MZA524330 NIV524325:NIW524330 NSR524325:NSS524330 OCN524325:OCO524330 OMJ524325:OMK524330 OWF524325:OWG524330 PGB524325:PGC524330 PPX524325:PPY524330 PZT524325:PZU524330 QJP524325:QJQ524330 QTL524325:QTM524330 RDH524325:RDI524330 RND524325:RNE524330 RWZ524325:RXA524330 SGV524325:SGW524330 SQR524325:SQS524330 TAN524325:TAO524330 TKJ524325:TKK524330 TUF524325:TUG524330 UEB524325:UEC524330 UNX524325:UNY524330 UXT524325:UXU524330 VHP524325:VHQ524330 VRL524325:VRM524330 WBH524325:WBI524330 WLD524325:WLE524330 WUZ524325:WVA524330 IN589861:IO589866 SJ589861:SK589866 ACF589861:ACG589866 AMB589861:AMC589866 AVX589861:AVY589866 BFT589861:BFU589866 BPP589861:BPQ589866 BZL589861:BZM589866 CJH589861:CJI589866 CTD589861:CTE589866 DCZ589861:DDA589866 DMV589861:DMW589866 DWR589861:DWS589866 EGN589861:EGO589866 EQJ589861:EQK589866 FAF589861:FAG589866 FKB589861:FKC589866 FTX589861:FTY589866 GDT589861:GDU589866 GNP589861:GNQ589866 GXL589861:GXM589866 HHH589861:HHI589866 HRD589861:HRE589866 IAZ589861:IBA589866 IKV589861:IKW589866 IUR589861:IUS589866 JEN589861:JEO589866 JOJ589861:JOK589866 JYF589861:JYG589866 KIB589861:KIC589866 KRX589861:KRY589866 LBT589861:LBU589866 LLP589861:LLQ589866 LVL589861:LVM589866 MFH589861:MFI589866 MPD589861:MPE589866 MYZ589861:MZA589866 NIV589861:NIW589866 NSR589861:NSS589866 OCN589861:OCO589866 OMJ589861:OMK589866 OWF589861:OWG589866 PGB589861:PGC589866 PPX589861:PPY589866 PZT589861:PZU589866 QJP589861:QJQ589866 QTL589861:QTM589866 RDH589861:RDI589866 RND589861:RNE589866 RWZ589861:RXA589866 SGV589861:SGW589866 SQR589861:SQS589866 TAN589861:TAO589866 TKJ589861:TKK589866 TUF589861:TUG589866 UEB589861:UEC589866 UNX589861:UNY589866 UXT589861:UXU589866 VHP589861:VHQ589866 VRL589861:VRM589866 WBH589861:WBI589866 WLD589861:WLE589866 WUZ589861:WVA589866 IN655397:IO655402 SJ655397:SK655402 ACF655397:ACG655402 AMB655397:AMC655402 AVX655397:AVY655402 BFT655397:BFU655402 BPP655397:BPQ655402 BZL655397:BZM655402 CJH655397:CJI655402 CTD655397:CTE655402 DCZ655397:DDA655402 DMV655397:DMW655402 DWR655397:DWS655402 EGN655397:EGO655402 EQJ655397:EQK655402 FAF655397:FAG655402 FKB655397:FKC655402 FTX655397:FTY655402 GDT655397:GDU655402 GNP655397:GNQ655402 GXL655397:GXM655402 HHH655397:HHI655402 HRD655397:HRE655402 IAZ655397:IBA655402 IKV655397:IKW655402 IUR655397:IUS655402 JEN655397:JEO655402 JOJ655397:JOK655402 JYF655397:JYG655402 KIB655397:KIC655402 KRX655397:KRY655402 LBT655397:LBU655402 LLP655397:LLQ655402 LVL655397:LVM655402 MFH655397:MFI655402 MPD655397:MPE655402 MYZ655397:MZA655402 NIV655397:NIW655402 NSR655397:NSS655402 OCN655397:OCO655402 OMJ655397:OMK655402 OWF655397:OWG655402 PGB655397:PGC655402 PPX655397:PPY655402 PZT655397:PZU655402 QJP655397:QJQ655402 QTL655397:QTM655402 RDH655397:RDI655402 RND655397:RNE655402 RWZ655397:RXA655402 SGV655397:SGW655402 SQR655397:SQS655402 TAN655397:TAO655402 TKJ655397:TKK655402 TUF655397:TUG655402 UEB655397:UEC655402 UNX655397:UNY655402 UXT655397:UXU655402 VHP655397:VHQ655402 VRL655397:VRM655402 WBH655397:WBI655402 WLD655397:WLE655402 WUZ655397:WVA655402 IN720933:IO720938 SJ720933:SK720938 ACF720933:ACG720938 AMB720933:AMC720938 AVX720933:AVY720938 BFT720933:BFU720938 BPP720933:BPQ720938 BZL720933:BZM720938 CJH720933:CJI720938 CTD720933:CTE720938 DCZ720933:DDA720938 DMV720933:DMW720938 DWR720933:DWS720938 EGN720933:EGO720938 EQJ720933:EQK720938 FAF720933:FAG720938 FKB720933:FKC720938 FTX720933:FTY720938 GDT720933:GDU720938 GNP720933:GNQ720938 GXL720933:GXM720938 HHH720933:HHI720938 HRD720933:HRE720938 IAZ720933:IBA720938 IKV720933:IKW720938 IUR720933:IUS720938 JEN720933:JEO720938 JOJ720933:JOK720938 JYF720933:JYG720938 KIB720933:KIC720938 KRX720933:KRY720938 LBT720933:LBU720938 LLP720933:LLQ720938 LVL720933:LVM720938 MFH720933:MFI720938 MPD720933:MPE720938 MYZ720933:MZA720938 NIV720933:NIW720938 NSR720933:NSS720938 OCN720933:OCO720938 OMJ720933:OMK720938 OWF720933:OWG720938 PGB720933:PGC720938 PPX720933:PPY720938 PZT720933:PZU720938 QJP720933:QJQ720938 QTL720933:QTM720938 RDH720933:RDI720938 RND720933:RNE720938 RWZ720933:RXA720938 SGV720933:SGW720938 SQR720933:SQS720938 TAN720933:TAO720938 TKJ720933:TKK720938 TUF720933:TUG720938 UEB720933:UEC720938 UNX720933:UNY720938 UXT720933:UXU720938 VHP720933:VHQ720938 VRL720933:VRM720938 WBH720933:WBI720938 WLD720933:WLE720938 WUZ720933:WVA720938 IN786469:IO786474 SJ786469:SK786474 ACF786469:ACG786474 AMB786469:AMC786474 AVX786469:AVY786474 BFT786469:BFU786474 BPP786469:BPQ786474 BZL786469:BZM786474 CJH786469:CJI786474 CTD786469:CTE786474 DCZ786469:DDA786474 DMV786469:DMW786474 DWR786469:DWS786474 EGN786469:EGO786474 EQJ786469:EQK786474 FAF786469:FAG786474 FKB786469:FKC786474 FTX786469:FTY786474 GDT786469:GDU786474 GNP786469:GNQ786474 GXL786469:GXM786474 HHH786469:HHI786474 HRD786469:HRE786474 IAZ786469:IBA786474 IKV786469:IKW786474 IUR786469:IUS786474 JEN786469:JEO786474 JOJ786469:JOK786474 JYF786469:JYG786474 KIB786469:KIC786474 KRX786469:KRY786474 LBT786469:LBU786474 LLP786469:LLQ786474 LVL786469:LVM786474 MFH786469:MFI786474 MPD786469:MPE786474 MYZ786469:MZA786474 NIV786469:NIW786474 NSR786469:NSS786474 OCN786469:OCO786474 OMJ786469:OMK786474 OWF786469:OWG786474 PGB786469:PGC786474 PPX786469:PPY786474 PZT786469:PZU786474 QJP786469:QJQ786474 QTL786469:QTM786474 RDH786469:RDI786474 RND786469:RNE786474 RWZ786469:RXA786474 SGV786469:SGW786474 SQR786469:SQS786474 TAN786469:TAO786474 TKJ786469:TKK786474 TUF786469:TUG786474 UEB786469:UEC786474 UNX786469:UNY786474 UXT786469:UXU786474 VHP786469:VHQ786474 VRL786469:VRM786474 WBH786469:WBI786474 WLD786469:WLE786474 WUZ786469:WVA786474 IN852005:IO852010 SJ852005:SK852010 ACF852005:ACG852010 AMB852005:AMC852010 AVX852005:AVY852010 BFT852005:BFU852010 BPP852005:BPQ852010 BZL852005:BZM852010 CJH852005:CJI852010 CTD852005:CTE852010 DCZ852005:DDA852010 DMV852005:DMW852010 DWR852005:DWS852010 EGN852005:EGO852010 EQJ852005:EQK852010 FAF852005:FAG852010 FKB852005:FKC852010 FTX852005:FTY852010 GDT852005:GDU852010 GNP852005:GNQ852010 GXL852005:GXM852010 HHH852005:HHI852010 HRD852005:HRE852010 IAZ852005:IBA852010 IKV852005:IKW852010 IUR852005:IUS852010 JEN852005:JEO852010 JOJ852005:JOK852010 JYF852005:JYG852010 KIB852005:KIC852010 KRX852005:KRY852010 LBT852005:LBU852010 LLP852005:LLQ852010 LVL852005:LVM852010 MFH852005:MFI852010 MPD852005:MPE852010 MYZ852005:MZA852010 NIV852005:NIW852010 NSR852005:NSS852010 OCN852005:OCO852010 OMJ852005:OMK852010 OWF852005:OWG852010 PGB852005:PGC852010 PPX852005:PPY852010 PZT852005:PZU852010 QJP852005:QJQ852010 QTL852005:QTM852010 RDH852005:RDI852010 RND852005:RNE852010 RWZ852005:RXA852010 SGV852005:SGW852010 SQR852005:SQS852010 TAN852005:TAO852010 TKJ852005:TKK852010 TUF852005:TUG852010 UEB852005:UEC852010 UNX852005:UNY852010 UXT852005:UXU852010 VHP852005:VHQ852010 VRL852005:VRM852010 WBH852005:WBI852010 WLD852005:WLE852010 WUZ852005:WVA852010 IN917541:IO917546 SJ917541:SK917546 ACF917541:ACG917546 AMB917541:AMC917546 AVX917541:AVY917546 BFT917541:BFU917546 BPP917541:BPQ917546 BZL917541:BZM917546 CJH917541:CJI917546 CTD917541:CTE917546 DCZ917541:DDA917546 DMV917541:DMW917546 DWR917541:DWS917546 EGN917541:EGO917546 EQJ917541:EQK917546 FAF917541:FAG917546 FKB917541:FKC917546 FTX917541:FTY917546 GDT917541:GDU917546 GNP917541:GNQ917546 GXL917541:GXM917546 HHH917541:HHI917546 HRD917541:HRE917546 IAZ917541:IBA917546 IKV917541:IKW917546 IUR917541:IUS917546 JEN917541:JEO917546 JOJ917541:JOK917546 JYF917541:JYG917546 KIB917541:KIC917546 KRX917541:KRY917546 LBT917541:LBU917546 LLP917541:LLQ917546 LVL917541:LVM917546 MFH917541:MFI917546 MPD917541:MPE917546 MYZ917541:MZA917546 NIV917541:NIW917546 NSR917541:NSS917546 OCN917541:OCO917546 OMJ917541:OMK917546 OWF917541:OWG917546 PGB917541:PGC917546 PPX917541:PPY917546 PZT917541:PZU917546 QJP917541:QJQ917546 QTL917541:QTM917546 RDH917541:RDI917546 RND917541:RNE917546 RWZ917541:RXA917546 SGV917541:SGW917546 SQR917541:SQS917546 TAN917541:TAO917546 TKJ917541:TKK917546 TUF917541:TUG917546 UEB917541:UEC917546 UNX917541:UNY917546 UXT917541:UXU917546 VHP917541:VHQ917546 VRL917541:VRM917546 WBH917541:WBI917546 WLD917541:WLE917546 WUZ917541:WVA917546 IN983077:IO983082 SJ983077:SK983082 ACF983077:ACG983082 AMB983077:AMC983082 AVX983077:AVY983082 BFT983077:BFU983082 BPP983077:BPQ983082 BZL983077:BZM983082 CJH983077:CJI983082 CTD983077:CTE983082 DCZ983077:DDA983082 DMV983077:DMW983082 DWR983077:DWS983082 EGN983077:EGO983082 EQJ983077:EQK983082 FAF983077:FAG983082 FKB983077:FKC983082 FTX983077:FTY983082 GDT983077:GDU983082 GNP983077:GNQ983082 GXL983077:GXM983082 HHH983077:HHI983082 HRD983077:HRE983082 IAZ983077:IBA983082 IKV983077:IKW983082 IUR983077:IUS983082 JEN983077:JEO983082 JOJ983077:JOK983082 JYF983077:JYG983082 KIB983077:KIC983082 KRX983077:KRY983082 LBT983077:LBU983082 LLP983077:LLQ983082 LVL983077:LVM983082 MFH983077:MFI983082 MPD983077:MPE983082 MYZ983077:MZA983082 NIV983077:NIW983082 NSR983077:NSS983082 OCN983077:OCO983082 OMJ983077:OMK983082 OWF983077:OWG983082 PGB983077:PGC983082 PPX983077:PPY983082 PZT983077:PZU983082 QJP983077:QJQ983082 QTL983077:QTM983082 RDH983077:RDI983082 RND983077:RNE983082 RWZ983077:RXA983082 SGV983077:SGW983082 SQR983077:SQS983082 TAN983077:TAO983082 TKJ983077:TKK983082 TUF983077:TUG983082 UEB983077:UEC983082 UNX983077:UNY983082 UXT983077:UXU983082 VHP983077:VHQ983082 VRL983077:VRM983082 WBH983077:WBI983082 WLD983077:WLE983082 WUZ983077:WVA983082 O983071:P983071 O917535:P917535 O851999:P851999 O786463:P786463 O720927:P720927 O655391:P655391 O589855:P589855 O524319:P524319 O458783:P458783 O393247:P393247 O327711:P327711 O262175:P262175 O196639:P196639 O131103:P131103 O65567:P65567 Q983076:Q983081 R983077:R983082 Q917540:Q917545 R917541:R917546 Q852004:Q852009 R852005:R852010 Q786468:Q786473 R786469:R786474 Q720932:Q720937 R720933:R720938 Q655396:Q655401 R655397:R655402 Q589860:Q589865 R589861:R589866 Q524324:Q524329 R524325:R524330 Q458788:Q458793 R458789:R458794 Q393252:Q393257 R393253:R393258 Q327716:Q327721 R327717:R327722 Q262180:Q262185 R262181:R262186 Q196644:Q196649 R196645:R196650 Q131108:Q131113 R131109:R131114 Q65572:Q65577 R65573:R65578" xr:uid="{00000000-0002-0000-0100-000007000000}">
      <formula1>42005</formula1>
      <formula2>65746</formula2>
    </dataValidation>
    <dataValidation type="custom" showInputMessage="1" showErrorMessage="1" errorTitle="Partner Program" error="Please select a Program before entering the Partner ID" sqref="M131103:N131103 M196639:N196639 M262175:N262175 M327711:N327711 M393247:N393247 M458783:N458783 M524319:N524319 M589855:N589855 M655391:N655391 M720927:N720927 M786463:N786463 M851999:N851999 M917535:N917535 M983071:N983071 M65567:N65567" xr:uid="{00000000-0002-0000-0100-000008000000}">
      <formula1>OR(E65567="BizSpark",E65567="Action Pack")</formula1>
    </dataValidation>
    <dataValidation type="custom" allowBlank="1" showInputMessage="1" showErrorMessage="1" errorTitle="Competency" error="Please select relevant competency level (Gold / Silver)." sqref="O196644:P196649 O262180:P262185 O327716:P327721 O393252:P393257 O458788:P458793 O524324:P524329 O589860:P589865 O655396:P655401 O720932:P720937 O786468:P786473 O852004:P852009 O917540:P917545 O983076:P983081 O65572:P65577 O131108:P131113" xr:uid="{00000000-0002-0000-0100-000009000000}">
      <formula1>OR(D65572="Gold",D65572="Silver")</formula1>
    </dataValidation>
    <dataValidation type="list" allowBlank="1" showInputMessage="1" showErrorMessage="1" sqref="I26" xr:uid="{00000000-0002-0000-0100-00000A000000}">
      <formula1>"AL,AK,AZ,AR,CA,CO,CT,DE,FL,GA,HI,ID,IL,IN,IA,KS,KY,LA,ME,MD,MA,MI,MN,MS,MO,MT,NE,NV,NH,NJ,NM,NY,NC,ND,OH,OK,OR,PA,RI,SC,SD,TN,TX,UT,VT,VA,WA,WV,WI,WY"</formula1>
    </dataValidation>
  </dataValidations>
  <pageMargins left="0.7" right="0.7" top="0.75" bottom="0.75" header="0.3" footer="0.3"/>
  <pageSetup scale="7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4</xdr:col>
                    <xdr:colOff>800100</xdr:colOff>
                    <xdr:row>39</xdr:row>
                    <xdr:rowOff>57150</xdr:rowOff>
                  </from>
                  <to>
                    <xdr:col>5</xdr:col>
                    <xdr:colOff>323850</xdr:colOff>
                    <xdr:row>39</xdr:row>
                    <xdr:rowOff>209550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4</xdr:col>
                    <xdr:colOff>800100</xdr:colOff>
                    <xdr:row>40</xdr:row>
                    <xdr:rowOff>57150</xdr:rowOff>
                  </from>
                  <to>
                    <xdr:col>5</xdr:col>
                    <xdr:colOff>266700</xdr:colOff>
                    <xdr:row>40</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C83526"/>
    <pageSetUpPr fitToPage="1"/>
  </sheetPr>
  <dimension ref="A1:AC209"/>
  <sheetViews>
    <sheetView showGridLines="0" zoomScale="80" zoomScaleNormal="80" workbookViewId="0">
      <selection activeCell="J30" sqref="J30:L30"/>
    </sheetView>
  </sheetViews>
  <sheetFormatPr defaultRowHeight="10.5"/>
  <cols>
    <col min="1" max="1" width="2.875" style="246" customWidth="1"/>
    <col min="2" max="2" width="3.75" style="246" customWidth="1"/>
    <col min="3" max="5" width="10.75" style="246" customWidth="1"/>
    <col min="6" max="6" width="3.5" style="370" customWidth="1"/>
    <col min="7" max="7" width="11.625" style="246" customWidth="1"/>
    <col min="8" max="8" width="18.375" style="246" customWidth="1"/>
    <col min="9" max="9" width="1.375" style="246" customWidth="1"/>
    <col min="10" max="11" width="14.625" style="246" customWidth="1"/>
    <col min="12" max="15" width="11.625" style="246" customWidth="1"/>
    <col min="16" max="16" width="3.75" style="246" customWidth="1"/>
    <col min="17" max="20" width="8.75" style="246" customWidth="1"/>
    <col min="21" max="21" width="4.75" style="246" customWidth="1"/>
    <col min="22" max="24" width="7.375" style="246" customWidth="1"/>
    <col min="25" max="25" width="2.875" style="246" customWidth="1"/>
    <col min="26" max="256" width="8.875" style="246"/>
    <col min="257" max="258" width="2.875" style="246" customWidth="1"/>
    <col min="259" max="280" width="7.375" style="246" customWidth="1"/>
    <col min="281" max="281" width="2.875" style="246" customWidth="1"/>
    <col min="282" max="512" width="8.875" style="246"/>
    <col min="513" max="514" width="2.875" style="246" customWidth="1"/>
    <col min="515" max="536" width="7.375" style="246" customWidth="1"/>
    <col min="537" max="537" width="2.875" style="246" customWidth="1"/>
    <col min="538" max="768" width="8.875" style="246"/>
    <col min="769" max="770" width="2.875" style="246" customWidth="1"/>
    <col min="771" max="792" width="7.375" style="246" customWidth="1"/>
    <col min="793" max="793" width="2.875" style="246" customWidth="1"/>
    <col min="794" max="1024" width="8.875" style="246"/>
    <col min="1025" max="1026" width="2.875" style="246" customWidth="1"/>
    <col min="1027" max="1048" width="7.375" style="246" customWidth="1"/>
    <col min="1049" max="1049" width="2.875" style="246" customWidth="1"/>
    <col min="1050" max="1280" width="8.875" style="246"/>
    <col min="1281" max="1282" width="2.875" style="246" customWidth="1"/>
    <col min="1283" max="1304" width="7.375" style="246" customWidth="1"/>
    <col min="1305" max="1305" width="2.875" style="246" customWidth="1"/>
    <col min="1306" max="1536" width="8.875" style="246"/>
    <col min="1537" max="1538" width="2.875" style="246" customWidth="1"/>
    <col min="1539" max="1560" width="7.375" style="246" customWidth="1"/>
    <col min="1561" max="1561" width="2.875" style="246" customWidth="1"/>
    <col min="1562" max="1792" width="8.875" style="246"/>
    <col min="1793" max="1794" width="2.875" style="246" customWidth="1"/>
    <col min="1795" max="1816" width="7.375" style="246" customWidth="1"/>
    <col min="1817" max="1817" width="2.875" style="246" customWidth="1"/>
    <col min="1818" max="2048" width="8.875" style="246"/>
    <col min="2049" max="2050" width="2.875" style="246" customWidth="1"/>
    <col min="2051" max="2072" width="7.375" style="246" customWidth="1"/>
    <col min="2073" max="2073" width="2.875" style="246" customWidth="1"/>
    <col min="2074" max="2304" width="8.875" style="246"/>
    <col min="2305" max="2306" width="2.875" style="246" customWidth="1"/>
    <col min="2307" max="2328" width="7.375" style="246" customWidth="1"/>
    <col min="2329" max="2329" width="2.875" style="246" customWidth="1"/>
    <col min="2330" max="2560" width="8.875" style="246"/>
    <col min="2561" max="2562" width="2.875" style="246" customWidth="1"/>
    <col min="2563" max="2584" width="7.375" style="246" customWidth="1"/>
    <col min="2585" max="2585" width="2.875" style="246" customWidth="1"/>
    <col min="2586" max="2816" width="8.875" style="246"/>
    <col min="2817" max="2818" width="2.875" style="246" customWidth="1"/>
    <col min="2819" max="2840" width="7.375" style="246" customWidth="1"/>
    <col min="2841" max="2841" width="2.875" style="246" customWidth="1"/>
    <col min="2842" max="3072" width="8.875" style="246"/>
    <col min="3073" max="3074" width="2.875" style="246" customWidth="1"/>
    <col min="3075" max="3096" width="7.375" style="246" customWidth="1"/>
    <col min="3097" max="3097" width="2.875" style="246" customWidth="1"/>
    <col min="3098" max="3328" width="8.875" style="246"/>
    <col min="3329" max="3330" width="2.875" style="246" customWidth="1"/>
    <col min="3331" max="3352" width="7.375" style="246" customWidth="1"/>
    <col min="3353" max="3353" width="2.875" style="246" customWidth="1"/>
    <col min="3354" max="3584" width="8.875" style="246"/>
    <col min="3585" max="3586" width="2.875" style="246" customWidth="1"/>
    <col min="3587" max="3608" width="7.375" style="246" customWidth="1"/>
    <col min="3609" max="3609" width="2.875" style="246" customWidth="1"/>
    <col min="3610" max="3840" width="8.875" style="246"/>
    <col min="3841" max="3842" width="2.875" style="246" customWidth="1"/>
    <col min="3843" max="3864" width="7.375" style="246" customWidth="1"/>
    <col min="3865" max="3865" width="2.875" style="246" customWidth="1"/>
    <col min="3866" max="4096" width="8.875" style="246"/>
    <col min="4097" max="4098" width="2.875" style="246" customWidth="1"/>
    <col min="4099" max="4120" width="7.375" style="246" customWidth="1"/>
    <col min="4121" max="4121" width="2.875" style="246" customWidth="1"/>
    <col min="4122" max="4352" width="8.875" style="246"/>
    <col min="4353" max="4354" width="2.875" style="246" customWidth="1"/>
    <col min="4355" max="4376" width="7.375" style="246" customWidth="1"/>
    <col min="4377" max="4377" width="2.875" style="246" customWidth="1"/>
    <col min="4378" max="4608" width="8.875" style="246"/>
    <col min="4609" max="4610" width="2.875" style="246" customWidth="1"/>
    <col min="4611" max="4632" width="7.375" style="246" customWidth="1"/>
    <col min="4633" max="4633" width="2.875" style="246" customWidth="1"/>
    <col min="4634" max="4864" width="8.875" style="246"/>
    <col min="4865" max="4866" width="2.875" style="246" customWidth="1"/>
    <col min="4867" max="4888" width="7.375" style="246" customWidth="1"/>
    <col min="4889" max="4889" width="2.875" style="246" customWidth="1"/>
    <col min="4890" max="5120" width="8.875" style="246"/>
    <col min="5121" max="5122" width="2.875" style="246" customWidth="1"/>
    <col min="5123" max="5144" width="7.375" style="246" customWidth="1"/>
    <col min="5145" max="5145" width="2.875" style="246" customWidth="1"/>
    <col min="5146" max="5376" width="8.875" style="246"/>
    <col min="5377" max="5378" width="2.875" style="246" customWidth="1"/>
    <col min="5379" max="5400" width="7.375" style="246" customWidth="1"/>
    <col min="5401" max="5401" width="2.875" style="246" customWidth="1"/>
    <col min="5402" max="5632" width="8.875" style="246"/>
    <col min="5633" max="5634" width="2.875" style="246" customWidth="1"/>
    <col min="5635" max="5656" width="7.375" style="246" customWidth="1"/>
    <col min="5657" max="5657" width="2.875" style="246" customWidth="1"/>
    <col min="5658" max="5888" width="8.875" style="246"/>
    <col min="5889" max="5890" width="2.875" style="246" customWidth="1"/>
    <col min="5891" max="5912" width="7.375" style="246" customWidth="1"/>
    <col min="5913" max="5913" width="2.875" style="246" customWidth="1"/>
    <col min="5914" max="6144" width="8.875" style="246"/>
    <col min="6145" max="6146" width="2.875" style="246" customWidth="1"/>
    <col min="6147" max="6168" width="7.375" style="246" customWidth="1"/>
    <col min="6169" max="6169" width="2.875" style="246" customWidth="1"/>
    <col min="6170" max="6400" width="8.875" style="246"/>
    <col min="6401" max="6402" width="2.875" style="246" customWidth="1"/>
    <col min="6403" max="6424" width="7.375" style="246" customWidth="1"/>
    <col min="6425" max="6425" width="2.875" style="246" customWidth="1"/>
    <col min="6426" max="6656" width="8.875" style="246"/>
    <col min="6657" max="6658" width="2.875" style="246" customWidth="1"/>
    <col min="6659" max="6680" width="7.375" style="246" customWidth="1"/>
    <col min="6681" max="6681" width="2.875" style="246" customWidth="1"/>
    <col min="6682" max="6912" width="8.875" style="246"/>
    <col min="6913" max="6914" width="2.875" style="246" customWidth="1"/>
    <col min="6915" max="6936" width="7.375" style="246" customWidth="1"/>
    <col min="6937" max="6937" width="2.875" style="246" customWidth="1"/>
    <col min="6938" max="7168" width="8.875" style="246"/>
    <col min="7169" max="7170" width="2.875" style="246" customWidth="1"/>
    <col min="7171" max="7192" width="7.375" style="246" customWidth="1"/>
    <col min="7193" max="7193" width="2.875" style="246" customWidth="1"/>
    <col min="7194" max="7424" width="8.875" style="246"/>
    <col min="7425" max="7426" width="2.875" style="246" customWidth="1"/>
    <col min="7427" max="7448" width="7.375" style="246" customWidth="1"/>
    <col min="7449" max="7449" width="2.875" style="246" customWidth="1"/>
    <col min="7450" max="7680" width="8.875" style="246"/>
    <col min="7681" max="7682" width="2.875" style="246" customWidth="1"/>
    <col min="7683" max="7704" width="7.375" style="246" customWidth="1"/>
    <col min="7705" max="7705" width="2.875" style="246" customWidth="1"/>
    <col min="7706" max="7936" width="8.875" style="246"/>
    <col min="7937" max="7938" width="2.875" style="246" customWidth="1"/>
    <col min="7939" max="7960" width="7.375" style="246" customWidth="1"/>
    <col min="7961" max="7961" width="2.875" style="246" customWidth="1"/>
    <col min="7962" max="8192" width="8.875" style="246"/>
    <col min="8193" max="8194" width="2.875" style="246" customWidth="1"/>
    <col min="8195" max="8216" width="7.375" style="246" customWidth="1"/>
    <col min="8217" max="8217" width="2.875" style="246" customWidth="1"/>
    <col min="8218" max="8448" width="8.875" style="246"/>
    <col min="8449" max="8450" width="2.875" style="246" customWidth="1"/>
    <col min="8451" max="8472" width="7.375" style="246" customWidth="1"/>
    <col min="8473" max="8473" width="2.875" style="246" customWidth="1"/>
    <col min="8474" max="8704" width="8.875" style="246"/>
    <col min="8705" max="8706" width="2.875" style="246" customWidth="1"/>
    <col min="8707" max="8728" width="7.375" style="246" customWidth="1"/>
    <col min="8729" max="8729" width="2.875" style="246" customWidth="1"/>
    <col min="8730" max="8960" width="8.875" style="246"/>
    <col min="8961" max="8962" width="2.875" style="246" customWidth="1"/>
    <col min="8963" max="8984" width="7.375" style="246" customWidth="1"/>
    <col min="8985" max="8985" width="2.875" style="246" customWidth="1"/>
    <col min="8986" max="9216" width="8.875" style="246"/>
    <col min="9217" max="9218" width="2.875" style="246" customWidth="1"/>
    <col min="9219" max="9240" width="7.375" style="246" customWidth="1"/>
    <col min="9241" max="9241" width="2.875" style="246" customWidth="1"/>
    <col min="9242" max="9472" width="8.875" style="246"/>
    <col min="9473" max="9474" width="2.875" style="246" customWidth="1"/>
    <col min="9475" max="9496" width="7.375" style="246" customWidth="1"/>
    <col min="9497" max="9497" width="2.875" style="246" customWidth="1"/>
    <col min="9498" max="9728" width="8.875" style="246"/>
    <col min="9729" max="9730" width="2.875" style="246" customWidth="1"/>
    <col min="9731" max="9752" width="7.375" style="246" customWidth="1"/>
    <col min="9753" max="9753" width="2.875" style="246" customWidth="1"/>
    <col min="9754" max="9984" width="8.875" style="246"/>
    <col min="9985" max="9986" width="2.875" style="246" customWidth="1"/>
    <col min="9987" max="10008" width="7.375" style="246" customWidth="1"/>
    <col min="10009" max="10009" width="2.875" style="246" customWidth="1"/>
    <col min="10010" max="10240" width="8.875" style="246"/>
    <col min="10241" max="10242" width="2.875" style="246" customWidth="1"/>
    <col min="10243" max="10264" width="7.375" style="246" customWidth="1"/>
    <col min="10265" max="10265" width="2.875" style="246" customWidth="1"/>
    <col min="10266" max="10496" width="8.875" style="246"/>
    <col min="10497" max="10498" width="2.875" style="246" customWidth="1"/>
    <col min="10499" max="10520" width="7.375" style="246" customWidth="1"/>
    <col min="10521" max="10521" width="2.875" style="246" customWidth="1"/>
    <col min="10522" max="10752" width="8.875" style="246"/>
    <col min="10753" max="10754" width="2.875" style="246" customWidth="1"/>
    <col min="10755" max="10776" width="7.375" style="246" customWidth="1"/>
    <col min="10777" max="10777" width="2.875" style="246" customWidth="1"/>
    <col min="10778" max="11008" width="8.875" style="246"/>
    <col min="11009" max="11010" width="2.875" style="246" customWidth="1"/>
    <col min="11011" max="11032" width="7.375" style="246" customWidth="1"/>
    <col min="11033" max="11033" width="2.875" style="246" customWidth="1"/>
    <col min="11034" max="11264" width="8.875" style="246"/>
    <col min="11265" max="11266" width="2.875" style="246" customWidth="1"/>
    <col min="11267" max="11288" width="7.375" style="246" customWidth="1"/>
    <col min="11289" max="11289" width="2.875" style="246" customWidth="1"/>
    <col min="11290" max="11520" width="8.875" style="246"/>
    <col min="11521" max="11522" width="2.875" style="246" customWidth="1"/>
    <col min="11523" max="11544" width="7.375" style="246" customWidth="1"/>
    <col min="11545" max="11545" width="2.875" style="246" customWidth="1"/>
    <col min="11546" max="11776" width="8.875" style="246"/>
    <col min="11777" max="11778" width="2.875" style="246" customWidth="1"/>
    <col min="11779" max="11800" width="7.375" style="246" customWidth="1"/>
    <col min="11801" max="11801" width="2.875" style="246" customWidth="1"/>
    <col min="11802" max="12032" width="8.875" style="246"/>
    <col min="12033" max="12034" width="2.875" style="246" customWidth="1"/>
    <col min="12035" max="12056" width="7.375" style="246" customWidth="1"/>
    <col min="12057" max="12057" width="2.875" style="246" customWidth="1"/>
    <col min="12058" max="12288" width="8.875" style="246"/>
    <col min="12289" max="12290" width="2.875" style="246" customWidth="1"/>
    <col min="12291" max="12312" width="7.375" style="246" customWidth="1"/>
    <col min="12313" max="12313" width="2.875" style="246" customWidth="1"/>
    <col min="12314" max="12544" width="8.875" style="246"/>
    <col min="12545" max="12546" width="2.875" style="246" customWidth="1"/>
    <col min="12547" max="12568" width="7.375" style="246" customWidth="1"/>
    <col min="12569" max="12569" width="2.875" style="246" customWidth="1"/>
    <col min="12570" max="12800" width="8.875" style="246"/>
    <col min="12801" max="12802" width="2.875" style="246" customWidth="1"/>
    <col min="12803" max="12824" width="7.375" style="246" customWidth="1"/>
    <col min="12825" max="12825" width="2.875" style="246" customWidth="1"/>
    <col min="12826" max="13056" width="8.875" style="246"/>
    <col min="13057" max="13058" width="2.875" style="246" customWidth="1"/>
    <col min="13059" max="13080" width="7.375" style="246" customWidth="1"/>
    <col min="13081" max="13081" width="2.875" style="246" customWidth="1"/>
    <col min="13082" max="13312" width="8.875" style="246"/>
    <col min="13313" max="13314" width="2.875" style="246" customWidth="1"/>
    <col min="13315" max="13336" width="7.375" style="246" customWidth="1"/>
    <col min="13337" max="13337" width="2.875" style="246" customWidth="1"/>
    <col min="13338" max="13568" width="8.875" style="246"/>
    <col min="13569" max="13570" width="2.875" style="246" customWidth="1"/>
    <col min="13571" max="13592" width="7.375" style="246" customWidth="1"/>
    <col min="13593" max="13593" width="2.875" style="246" customWidth="1"/>
    <col min="13594" max="13824" width="8.875" style="246"/>
    <col min="13825" max="13826" width="2.875" style="246" customWidth="1"/>
    <col min="13827" max="13848" width="7.375" style="246" customWidth="1"/>
    <col min="13849" max="13849" width="2.875" style="246" customWidth="1"/>
    <col min="13850" max="14080" width="8.875" style="246"/>
    <col min="14081" max="14082" width="2.875" style="246" customWidth="1"/>
    <col min="14083" max="14104" width="7.375" style="246" customWidth="1"/>
    <col min="14105" max="14105" width="2.875" style="246" customWidth="1"/>
    <col min="14106" max="14336" width="8.875" style="246"/>
    <col min="14337" max="14338" width="2.875" style="246" customWidth="1"/>
    <col min="14339" max="14360" width="7.375" style="246" customWidth="1"/>
    <col min="14361" max="14361" width="2.875" style="246" customWidth="1"/>
    <col min="14362" max="14592" width="8.875" style="246"/>
    <col min="14593" max="14594" width="2.875" style="246" customWidth="1"/>
    <col min="14595" max="14616" width="7.375" style="246" customWidth="1"/>
    <col min="14617" max="14617" width="2.875" style="246" customWidth="1"/>
    <col min="14618" max="14848" width="8.875" style="246"/>
    <col min="14849" max="14850" width="2.875" style="246" customWidth="1"/>
    <col min="14851" max="14872" width="7.375" style="246" customWidth="1"/>
    <col min="14873" max="14873" width="2.875" style="246" customWidth="1"/>
    <col min="14874" max="15104" width="8.875" style="246"/>
    <col min="15105" max="15106" width="2.875" style="246" customWidth="1"/>
    <col min="15107" max="15128" width="7.375" style="246" customWidth="1"/>
    <col min="15129" max="15129" width="2.875" style="246" customWidth="1"/>
    <col min="15130" max="15360" width="8.875" style="246"/>
    <col min="15361" max="15362" width="2.875" style="246" customWidth="1"/>
    <col min="15363" max="15384" width="7.375" style="246" customWidth="1"/>
    <col min="15385" max="15385" width="2.875" style="246" customWidth="1"/>
    <col min="15386" max="15616" width="8.875" style="246"/>
    <col min="15617" max="15618" width="2.875" style="246" customWidth="1"/>
    <col min="15619" max="15640" width="7.375" style="246" customWidth="1"/>
    <col min="15641" max="15641" width="2.875" style="246" customWidth="1"/>
    <col min="15642" max="15872" width="8.875" style="246"/>
    <col min="15873" max="15874" width="2.875" style="246" customWidth="1"/>
    <col min="15875" max="15896" width="7.375" style="246" customWidth="1"/>
    <col min="15897" max="15897" width="2.875" style="246" customWidth="1"/>
    <col min="15898" max="16128" width="8.875" style="246"/>
    <col min="16129" max="16130" width="2.875" style="246" customWidth="1"/>
    <col min="16131" max="16152" width="7.375" style="246" customWidth="1"/>
    <col min="16153" max="16153" width="2.875" style="246" customWidth="1"/>
    <col min="16154" max="16384" width="8.875" style="246"/>
  </cols>
  <sheetData>
    <row r="1" spans="1:17" ht="9" customHeight="1">
      <c r="A1" s="268"/>
      <c r="B1" s="95"/>
      <c r="C1" s="95"/>
      <c r="D1" s="95"/>
      <c r="E1" s="95"/>
      <c r="F1" s="352"/>
      <c r="G1" s="95"/>
      <c r="H1" s="95"/>
      <c r="I1" s="95"/>
      <c r="J1" s="95"/>
      <c r="K1" s="95"/>
      <c r="L1" s="95"/>
      <c r="M1" s="269"/>
      <c r="N1" s="95"/>
      <c r="O1" s="95"/>
      <c r="P1" s="95"/>
      <c r="Q1" s="95"/>
    </row>
    <row r="2" spans="1:17" ht="12" customHeight="1" thickBot="1">
      <c r="A2" s="95"/>
      <c r="B2" s="66"/>
      <c r="C2" s="67"/>
      <c r="D2" s="67"/>
      <c r="E2" s="67"/>
      <c r="F2" s="353"/>
      <c r="G2" s="67"/>
      <c r="H2" s="67"/>
      <c r="I2" s="67"/>
      <c r="J2" s="67"/>
      <c r="K2" s="67"/>
      <c r="L2" s="67"/>
      <c r="M2" s="67"/>
      <c r="N2" s="67"/>
      <c r="O2" s="67"/>
      <c r="P2" s="68"/>
      <c r="Q2" s="95"/>
    </row>
    <row r="3" spans="1:17" ht="12" customHeight="1">
      <c r="A3" s="95"/>
      <c r="B3" s="69"/>
      <c r="C3" s="70"/>
      <c r="D3" s="71"/>
      <c r="E3" s="71"/>
      <c r="F3" s="497" t="s">
        <v>405</v>
      </c>
      <c r="G3" s="497"/>
      <c r="H3" s="497"/>
      <c r="I3" s="497"/>
      <c r="J3" s="497"/>
      <c r="K3" s="497"/>
      <c r="L3" s="497"/>
      <c r="M3" s="497"/>
      <c r="N3" s="497"/>
      <c r="O3" s="498"/>
      <c r="P3" s="72"/>
      <c r="Q3" s="271"/>
    </row>
    <row r="4" spans="1:17" ht="12" customHeight="1">
      <c r="A4" s="95"/>
      <c r="B4" s="69"/>
      <c r="C4" s="73"/>
      <c r="D4" s="74"/>
      <c r="E4" s="74"/>
      <c r="F4" s="499"/>
      <c r="G4" s="499"/>
      <c r="H4" s="499"/>
      <c r="I4" s="499"/>
      <c r="J4" s="499"/>
      <c r="K4" s="499"/>
      <c r="L4" s="499"/>
      <c r="M4" s="499"/>
      <c r="N4" s="499"/>
      <c r="O4" s="500"/>
      <c r="P4" s="72"/>
      <c r="Q4" s="271"/>
    </row>
    <row r="5" spans="1:17" ht="12" customHeight="1">
      <c r="A5" s="95"/>
      <c r="B5" s="69"/>
      <c r="C5" s="73"/>
      <c r="D5" s="74"/>
      <c r="E5" s="74"/>
      <c r="F5" s="499"/>
      <c r="G5" s="499"/>
      <c r="H5" s="499"/>
      <c r="I5" s="499"/>
      <c r="J5" s="499"/>
      <c r="K5" s="499"/>
      <c r="L5" s="499"/>
      <c r="M5" s="499"/>
      <c r="N5" s="499"/>
      <c r="O5" s="500"/>
      <c r="P5" s="72"/>
      <c r="Q5" s="271"/>
    </row>
    <row r="6" spans="1:17" ht="12" customHeight="1">
      <c r="A6" s="95"/>
      <c r="B6" s="69"/>
      <c r="C6" s="73"/>
      <c r="D6" s="74"/>
      <c r="E6" s="74"/>
      <c r="F6" s="499"/>
      <c r="G6" s="499"/>
      <c r="H6" s="499"/>
      <c r="I6" s="499"/>
      <c r="J6" s="499"/>
      <c r="K6" s="499"/>
      <c r="L6" s="499"/>
      <c r="M6" s="499"/>
      <c r="N6" s="499"/>
      <c r="O6" s="500"/>
      <c r="P6" s="72"/>
      <c r="Q6" s="271"/>
    </row>
    <row r="7" spans="1:17" ht="12" customHeight="1">
      <c r="A7" s="95"/>
      <c r="B7" s="69"/>
      <c r="C7" s="73"/>
      <c r="D7" s="74"/>
      <c r="E7" s="74"/>
      <c r="F7" s="499"/>
      <c r="G7" s="499"/>
      <c r="H7" s="499"/>
      <c r="I7" s="499"/>
      <c r="J7" s="499"/>
      <c r="K7" s="499"/>
      <c r="L7" s="499"/>
      <c r="M7" s="499"/>
      <c r="N7" s="499"/>
      <c r="O7" s="500"/>
      <c r="P7" s="72"/>
      <c r="Q7" s="271"/>
    </row>
    <row r="8" spans="1:17" ht="12" customHeight="1">
      <c r="A8" s="95"/>
      <c r="B8" s="69"/>
      <c r="C8" s="73"/>
      <c r="D8" s="74"/>
      <c r="E8" s="74"/>
      <c r="F8" s="499"/>
      <c r="G8" s="499"/>
      <c r="H8" s="499"/>
      <c r="I8" s="499"/>
      <c r="J8" s="499"/>
      <c r="K8" s="499"/>
      <c r="L8" s="499"/>
      <c r="M8" s="499"/>
      <c r="N8" s="499"/>
      <c r="O8" s="500"/>
      <c r="P8" s="72"/>
      <c r="Q8" s="271"/>
    </row>
    <row r="9" spans="1:17" ht="12" customHeight="1">
      <c r="A9" s="95"/>
      <c r="B9" s="69"/>
      <c r="C9" s="73"/>
      <c r="D9" s="74"/>
      <c r="E9" s="74"/>
      <c r="F9" s="499"/>
      <c r="G9" s="499"/>
      <c r="H9" s="499"/>
      <c r="I9" s="499"/>
      <c r="J9" s="499"/>
      <c r="K9" s="499"/>
      <c r="L9" s="499"/>
      <c r="M9" s="499"/>
      <c r="N9" s="499"/>
      <c r="O9" s="500"/>
      <c r="P9" s="72"/>
      <c r="Q9" s="271"/>
    </row>
    <row r="10" spans="1:17" ht="12" customHeight="1">
      <c r="A10" s="95"/>
      <c r="B10" s="69"/>
      <c r="C10" s="73"/>
      <c r="D10" s="74"/>
      <c r="E10" s="74"/>
      <c r="F10" s="499"/>
      <c r="G10" s="499"/>
      <c r="H10" s="499"/>
      <c r="I10" s="499"/>
      <c r="J10" s="499"/>
      <c r="K10" s="499"/>
      <c r="L10" s="499"/>
      <c r="M10" s="499"/>
      <c r="N10" s="499"/>
      <c r="O10" s="500"/>
      <c r="P10" s="72"/>
      <c r="Q10" s="271"/>
    </row>
    <row r="11" spans="1:17" ht="12" customHeight="1">
      <c r="A11" s="95"/>
      <c r="B11" s="69"/>
      <c r="C11" s="73"/>
      <c r="D11" s="74"/>
      <c r="E11" s="74"/>
      <c r="F11" s="499"/>
      <c r="G11" s="499"/>
      <c r="H11" s="499"/>
      <c r="I11" s="499"/>
      <c r="J11" s="499"/>
      <c r="K11" s="499"/>
      <c r="L11" s="499"/>
      <c r="M11" s="499"/>
      <c r="N11" s="499"/>
      <c r="O11" s="500"/>
      <c r="P11" s="72"/>
      <c r="Q11" s="271"/>
    </row>
    <row r="12" spans="1:17" ht="12" customHeight="1">
      <c r="A12" s="95"/>
      <c r="B12" s="69"/>
      <c r="C12" s="73"/>
      <c r="D12" s="74"/>
      <c r="E12" s="74"/>
      <c r="F12" s="499"/>
      <c r="G12" s="499"/>
      <c r="H12" s="499"/>
      <c r="I12" s="499"/>
      <c r="J12" s="499"/>
      <c r="K12" s="499"/>
      <c r="L12" s="499"/>
      <c r="M12" s="499"/>
      <c r="N12" s="499"/>
      <c r="O12" s="500"/>
      <c r="P12" s="72"/>
      <c r="Q12" s="271"/>
    </row>
    <row r="13" spans="1:17" ht="12" customHeight="1" thickBot="1">
      <c r="A13" s="95"/>
      <c r="B13" s="69"/>
      <c r="C13" s="75"/>
      <c r="D13" s="76"/>
      <c r="E13" s="76"/>
      <c r="F13" s="501"/>
      <c r="G13" s="501"/>
      <c r="H13" s="501"/>
      <c r="I13" s="501"/>
      <c r="J13" s="501"/>
      <c r="K13" s="501"/>
      <c r="L13" s="501"/>
      <c r="M13" s="501"/>
      <c r="N13" s="501"/>
      <c r="O13" s="502"/>
      <c r="P13" s="72"/>
      <c r="Q13" s="271"/>
    </row>
    <row r="14" spans="1:17" ht="7.15" customHeight="1">
      <c r="A14" s="95"/>
      <c r="B14" s="77"/>
      <c r="C14" s="78"/>
      <c r="D14" s="78"/>
      <c r="E14" s="78"/>
      <c r="F14" s="354"/>
      <c r="G14" s="78"/>
      <c r="H14" s="78"/>
      <c r="I14" s="78"/>
      <c r="J14" s="78"/>
      <c r="K14" s="78"/>
      <c r="L14" s="78"/>
      <c r="M14" s="78"/>
      <c r="N14" s="78"/>
      <c r="O14" s="78"/>
      <c r="P14" s="79"/>
      <c r="Q14" s="271"/>
    </row>
    <row r="15" spans="1:17" s="286" customFormat="1" ht="7.15" customHeight="1" thickBot="1">
      <c r="A15" s="282"/>
      <c r="B15" s="283"/>
      <c r="C15" s="284"/>
      <c r="D15" s="284"/>
      <c r="E15" s="284"/>
      <c r="F15" s="355"/>
      <c r="G15" s="284"/>
      <c r="H15" s="284"/>
      <c r="I15" s="284"/>
      <c r="J15" s="284"/>
      <c r="K15" s="284"/>
      <c r="L15" s="284"/>
      <c r="M15" s="284"/>
      <c r="N15" s="284"/>
      <c r="O15" s="284"/>
      <c r="P15" s="285"/>
      <c r="Q15" s="282"/>
    </row>
    <row r="16" spans="1:17" s="286" customFormat="1" ht="9.6" customHeight="1">
      <c r="A16" s="282"/>
      <c r="B16" s="283"/>
      <c r="C16" s="503" t="str">
        <f>'Language Data'!A53</f>
        <v>Arrival Information</v>
      </c>
      <c r="D16" s="504"/>
      <c r="E16" s="505"/>
      <c r="F16" s="356"/>
      <c r="G16" s="343"/>
      <c r="H16" s="343"/>
      <c r="I16" s="343"/>
      <c r="J16" s="343"/>
      <c r="K16" s="343"/>
      <c r="L16" s="343"/>
      <c r="M16" s="343"/>
      <c r="N16" s="343"/>
      <c r="O16" s="344"/>
      <c r="P16" s="285"/>
      <c r="Q16" s="282"/>
    </row>
    <row r="17" spans="1:29" s="351" customFormat="1" ht="24" customHeight="1">
      <c r="A17" s="348"/>
      <c r="B17" s="349"/>
      <c r="C17" s="506"/>
      <c r="D17" s="507"/>
      <c r="E17" s="508"/>
      <c r="F17" s="357" t="s">
        <v>408</v>
      </c>
      <c r="G17" s="530" t="str">
        <f>'Language Data'!F56</f>
        <v>Standard shipping days for perishable items are Monday and Tuesday. Perishable items may be ordered to ship Wednesday or Thursday but may require Expedited Shipping and additional charges. All orders are to be delivered by the end of the business week.</v>
      </c>
      <c r="H17" s="530"/>
      <c r="I17" s="530"/>
      <c r="J17" s="530"/>
      <c r="K17" s="530"/>
      <c r="L17" s="530"/>
      <c r="M17" s="530"/>
      <c r="N17" s="530"/>
      <c r="O17" s="531"/>
      <c r="P17" s="350"/>
      <c r="Q17" s="348"/>
    </row>
    <row r="18" spans="1:29" s="351" customFormat="1" ht="24" customHeight="1">
      <c r="A18" s="348"/>
      <c r="B18" s="349"/>
      <c r="C18" s="506"/>
      <c r="D18" s="507"/>
      <c r="E18" s="508"/>
      <c r="F18" s="357"/>
      <c r="G18" s="530"/>
      <c r="H18" s="530"/>
      <c r="I18" s="530"/>
      <c r="J18" s="530"/>
      <c r="K18" s="530"/>
      <c r="L18" s="530"/>
      <c r="M18" s="530"/>
      <c r="N18" s="530"/>
      <c r="O18" s="531"/>
      <c r="P18" s="350"/>
      <c r="Q18" s="348"/>
    </row>
    <row r="19" spans="1:29" s="351" customFormat="1" ht="20.45" customHeight="1">
      <c r="A19" s="348"/>
      <c r="B19" s="349"/>
      <c r="C19" s="506"/>
      <c r="D19" s="507"/>
      <c r="E19" s="508"/>
      <c r="F19" s="357" t="s">
        <v>409</v>
      </c>
      <c r="G19" s="530" t="str">
        <f>'Language Data'!F57</f>
        <v>Standard shipping method is FedEx Ground.</v>
      </c>
      <c r="H19" s="530"/>
      <c r="I19" s="530"/>
      <c r="J19" s="530"/>
      <c r="K19" s="530"/>
      <c r="L19" s="530"/>
      <c r="M19" s="530"/>
      <c r="N19" s="530"/>
      <c r="O19" s="531"/>
      <c r="P19" s="350"/>
      <c r="Q19" s="348"/>
    </row>
    <row r="20" spans="1:29" s="351" customFormat="1" ht="20.45" customHeight="1">
      <c r="A20" s="348"/>
      <c r="B20" s="349"/>
      <c r="C20" s="506"/>
      <c r="D20" s="507"/>
      <c r="E20" s="508"/>
      <c r="F20" s="357" t="s">
        <v>410</v>
      </c>
      <c r="G20" s="530" t="str">
        <f>'Language Data'!F58</f>
        <v>If no delivery date is entered, shipments will process and ship FedEx Ground the next available shipping day.</v>
      </c>
      <c r="H20" s="530"/>
      <c r="I20" s="530"/>
      <c r="J20" s="530"/>
      <c r="K20" s="530"/>
      <c r="L20" s="530"/>
      <c r="M20" s="530"/>
      <c r="N20" s="530"/>
      <c r="O20" s="531"/>
      <c r="P20" s="350"/>
      <c r="Q20" s="348"/>
    </row>
    <row r="21" spans="1:29" s="351" customFormat="1" ht="16.899999999999999" customHeight="1">
      <c r="A21" s="348"/>
      <c r="B21" s="349"/>
      <c r="C21" s="506"/>
      <c r="D21" s="507"/>
      <c r="E21" s="508"/>
      <c r="F21" s="487" t="s">
        <v>411</v>
      </c>
      <c r="G21" s="530" t="str">
        <f>'Language Data'!F59</f>
        <v>2-Day and Overnight options available.
(Note: Order by 1 p.m. CT for next day or 2-Day delivery, additional fees may apply).</v>
      </c>
      <c r="H21" s="530"/>
      <c r="I21" s="530"/>
      <c r="J21" s="530"/>
      <c r="K21" s="530"/>
      <c r="L21" s="530"/>
      <c r="M21" s="530"/>
      <c r="N21" s="530"/>
      <c r="O21" s="531"/>
      <c r="P21" s="350"/>
      <c r="Q21" s="348"/>
    </row>
    <row r="22" spans="1:29" s="351" customFormat="1" ht="18.600000000000001" customHeight="1">
      <c r="A22" s="348"/>
      <c r="B22" s="349"/>
      <c r="C22" s="506"/>
      <c r="D22" s="507"/>
      <c r="E22" s="508"/>
      <c r="F22" s="487"/>
      <c r="G22" s="530"/>
      <c r="H22" s="530"/>
      <c r="I22" s="530"/>
      <c r="J22" s="530"/>
      <c r="K22" s="530"/>
      <c r="L22" s="530"/>
      <c r="M22" s="530"/>
      <c r="N22" s="530"/>
      <c r="O22" s="531"/>
      <c r="P22" s="350"/>
      <c r="Q22" s="348"/>
    </row>
    <row r="23" spans="1:29" s="351" customFormat="1" ht="19.149999999999999" customHeight="1">
      <c r="A23" s="348"/>
      <c r="B23" s="349"/>
      <c r="C23" s="506"/>
      <c r="D23" s="507"/>
      <c r="E23" s="508"/>
      <c r="F23" s="357" t="s">
        <v>412</v>
      </c>
      <c r="G23" s="530" t="str">
        <f>'Language Data'!F60</f>
        <v>Contact the Corporate Services Team for additional shipping options.</v>
      </c>
      <c r="H23" s="530"/>
      <c r="I23" s="530"/>
      <c r="J23" s="530"/>
      <c r="K23" s="530"/>
      <c r="L23" s="530"/>
      <c r="M23" s="530"/>
      <c r="N23" s="530"/>
      <c r="O23" s="531"/>
      <c r="P23" s="350"/>
      <c r="Q23" s="348"/>
    </row>
    <row r="24" spans="1:29" s="286" customFormat="1" ht="9" customHeight="1" thickBot="1">
      <c r="A24" s="282"/>
      <c r="B24" s="283"/>
      <c r="C24" s="509"/>
      <c r="D24" s="510"/>
      <c r="E24" s="511"/>
      <c r="F24" s="358"/>
      <c r="G24" s="345"/>
      <c r="H24" s="345"/>
      <c r="I24" s="345"/>
      <c r="J24" s="345"/>
      <c r="K24" s="345"/>
      <c r="L24" s="345"/>
      <c r="M24" s="345"/>
      <c r="N24" s="345"/>
      <c r="O24" s="346"/>
      <c r="P24" s="285"/>
      <c r="Q24" s="282"/>
    </row>
    <row r="25" spans="1:29" s="286" customFormat="1" ht="10.15" customHeight="1">
      <c r="A25" s="282"/>
      <c r="B25" s="287"/>
      <c r="C25" s="288"/>
      <c r="D25" s="288"/>
      <c r="E25" s="288"/>
      <c r="F25" s="359"/>
      <c r="G25" s="288"/>
      <c r="H25" s="288"/>
      <c r="I25" s="288"/>
      <c r="J25" s="288"/>
      <c r="K25" s="288"/>
      <c r="L25" s="288"/>
      <c r="M25" s="288"/>
      <c r="N25" s="288"/>
      <c r="O25" s="288"/>
      <c r="P25" s="289"/>
      <c r="Q25" s="282"/>
    </row>
    <row r="26" spans="1:29" ht="10.15" customHeight="1" thickBot="1">
      <c r="A26" s="95"/>
      <c r="B26" s="69"/>
      <c r="C26" s="80"/>
      <c r="D26" s="80"/>
      <c r="E26" s="80"/>
      <c r="F26" s="360"/>
      <c r="G26" s="80"/>
      <c r="H26" s="80"/>
      <c r="I26" s="80"/>
      <c r="J26" s="80"/>
      <c r="K26" s="80"/>
      <c r="L26" s="80"/>
      <c r="M26" s="80"/>
      <c r="N26" s="80"/>
      <c r="O26" s="80"/>
      <c r="P26" s="81"/>
      <c r="Q26" s="95"/>
      <c r="R26" s="253"/>
    </row>
    <row r="27" spans="1:29" ht="10.15" customHeight="1">
      <c r="A27" s="95"/>
      <c r="B27" s="69"/>
      <c r="C27" s="80"/>
      <c r="D27" s="82"/>
      <c r="E27" s="83"/>
      <c r="F27" s="361"/>
      <c r="G27" s="83"/>
      <c r="H27" s="83"/>
      <c r="I27" s="83"/>
      <c r="J27" s="83"/>
      <c r="K27" s="83"/>
      <c r="L27" s="83"/>
      <c r="M27" s="84"/>
      <c r="N27" s="85"/>
      <c r="O27" s="80"/>
      <c r="P27" s="81"/>
      <c r="Q27" s="95"/>
      <c r="R27" s="253"/>
      <c r="S27" s="253"/>
      <c r="T27" s="253"/>
      <c r="U27" s="253"/>
      <c r="V27" s="253"/>
      <c r="W27" s="3"/>
      <c r="X27" s="3"/>
      <c r="Y27" s="3"/>
      <c r="Z27" s="3"/>
      <c r="AA27" s="3"/>
      <c r="AB27" s="3"/>
      <c r="AC27" s="3"/>
    </row>
    <row r="28" spans="1:29" ht="10.15" customHeight="1">
      <c r="A28" s="95"/>
      <c r="B28" s="69"/>
      <c r="C28" s="80"/>
      <c r="D28" s="86"/>
      <c r="E28" s="280"/>
      <c r="F28" s="362"/>
      <c r="G28" s="280"/>
      <c r="H28" s="280"/>
      <c r="I28" s="280"/>
      <c r="J28" s="280"/>
      <c r="K28" s="280"/>
      <c r="L28" s="280"/>
      <c r="M28" s="87"/>
      <c r="N28" s="88"/>
      <c r="O28" s="80"/>
      <c r="P28" s="81"/>
      <c r="Q28" s="95"/>
      <c r="R28" s="253"/>
      <c r="S28" s="253"/>
      <c r="T28" s="253"/>
      <c r="U28" s="253"/>
      <c r="V28" s="253"/>
      <c r="W28" s="3"/>
      <c r="X28" s="3"/>
      <c r="Y28" s="3"/>
      <c r="Z28" s="3"/>
      <c r="AA28" s="3"/>
      <c r="AB28" s="3"/>
      <c r="AC28" s="3"/>
    </row>
    <row r="29" spans="1:29" ht="12" customHeight="1">
      <c r="A29" s="95"/>
      <c r="B29" s="69"/>
      <c r="C29" s="80"/>
      <c r="D29" s="86"/>
      <c r="E29" s="275"/>
      <c r="F29" s="363"/>
      <c r="G29" s="276"/>
      <c r="H29" s="276"/>
      <c r="I29" s="276"/>
      <c r="J29" s="276"/>
      <c r="K29" s="276"/>
      <c r="L29" s="276"/>
      <c r="M29" s="277"/>
      <c r="N29" s="88"/>
      <c r="O29" s="80"/>
      <c r="P29" s="81"/>
      <c r="Q29" s="95"/>
      <c r="R29" s="253"/>
      <c r="S29" s="253"/>
      <c r="T29" s="3"/>
      <c r="U29" s="3"/>
      <c r="V29" s="3"/>
      <c r="W29" s="3"/>
      <c r="X29" s="3"/>
      <c r="Y29" s="3"/>
      <c r="Z29" s="3"/>
    </row>
    <row r="30" spans="1:29" ht="31.15" customHeight="1">
      <c r="A30" s="95"/>
      <c r="B30" s="69"/>
      <c r="C30" s="80"/>
      <c r="D30" s="86"/>
      <c r="E30" s="524" t="str">
        <f>'Language Data'!C62</f>
        <v xml:space="preserve">Would like package to arrive by: </v>
      </c>
      <c r="F30" s="525"/>
      <c r="G30" s="525"/>
      <c r="H30" s="525"/>
      <c r="I30" s="278"/>
      <c r="J30" s="521"/>
      <c r="K30" s="522"/>
      <c r="L30" s="523"/>
      <c r="M30" s="279"/>
      <c r="N30" s="88"/>
      <c r="O30" s="80"/>
      <c r="P30" s="81"/>
      <c r="Q30" s="95"/>
      <c r="R30" s="253"/>
      <c r="S30" s="253"/>
      <c r="T30" s="3"/>
      <c r="U30" s="3"/>
      <c r="V30" s="3"/>
      <c r="W30" s="3"/>
      <c r="X30" s="3"/>
      <c r="Y30" s="3"/>
      <c r="Z30" s="3"/>
    </row>
    <row r="31" spans="1:29" ht="15" customHeight="1">
      <c r="A31" s="95"/>
      <c r="B31" s="69"/>
      <c r="C31" s="80"/>
      <c r="D31" s="86"/>
      <c r="E31" s="281"/>
      <c r="F31" s="364"/>
      <c r="G31" s="273"/>
      <c r="H31" s="273"/>
      <c r="I31" s="273"/>
      <c r="J31" s="526" t="s">
        <v>403</v>
      </c>
      <c r="K31" s="526"/>
      <c r="L31" s="526"/>
      <c r="M31" s="274"/>
      <c r="N31" s="88"/>
      <c r="O31" s="80"/>
      <c r="P31" s="81"/>
      <c r="Q31" s="95"/>
      <c r="S31" s="253"/>
      <c r="T31" s="3"/>
      <c r="U31" s="3"/>
      <c r="V31" s="3"/>
      <c r="W31" s="3"/>
      <c r="X31" s="3"/>
      <c r="Y31" s="3"/>
      <c r="Z31" s="3"/>
    </row>
    <row r="32" spans="1:29" ht="30" customHeight="1">
      <c r="A32" s="95"/>
      <c r="B32" s="69"/>
      <c r="C32" s="80"/>
      <c r="D32" s="86"/>
      <c r="E32" s="527" t="s">
        <v>402</v>
      </c>
      <c r="F32" s="528"/>
      <c r="G32" s="528"/>
      <c r="H32" s="528"/>
      <c r="I32" s="528"/>
      <c r="J32" s="528"/>
      <c r="K32" s="528"/>
      <c r="L32" s="528"/>
      <c r="M32" s="529"/>
      <c r="N32" s="88"/>
      <c r="O32" s="80"/>
      <c r="P32" s="81"/>
      <c r="Q32" s="95"/>
    </row>
    <row r="33" spans="1:22" ht="10.15" customHeight="1">
      <c r="A33" s="95"/>
      <c r="B33" s="69"/>
      <c r="C33" s="80"/>
      <c r="D33" s="86"/>
      <c r="E33" s="87"/>
      <c r="F33" s="365"/>
      <c r="G33" s="87"/>
      <c r="H33" s="87"/>
      <c r="I33" s="87"/>
      <c r="J33" s="87"/>
      <c r="K33" s="87"/>
      <c r="L33" s="87"/>
      <c r="M33" s="87"/>
      <c r="N33" s="88"/>
      <c r="O33" s="80"/>
      <c r="P33" s="81"/>
      <c r="Q33" s="95"/>
    </row>
    <row r="34" spans="1:22" ht="10.15" customHeight="1" thickBot="1">
      <c r="A34" s="270"/>
      <c r="B34" s="69"/>
      <c r="C34" s="80"/>
      <c r="D34" s="89"/>
      <c r="E34" s="90"/>
      <c r="F34" s="366"/>
      <c r="G34" s="90"/>
      <c r="H34" s="90"/>
      <c r="I34" s="90"/>
      <c r="J34" s="90"/>
      <c r="K34" s="90"/>
      <c r="L34" s="90"/>
      <c r="M34" s="90"/>
      <c r="N34" s="91"/>
      <c r="O34" s="80"/>
      <c r="P34" s="81"/>
      <c r="Q34" s="95"/>
      <c r="R34" s="245"/>
    </row>
    <row r="35" spans="1:22" s="245" customFormat="1" ht="6" customHeight="1">
      <c r="A35" s="93"/>
      <c r="B35" s="92"/>
      <c r="C35" s="93"/>
      <c r="D35" s="93"/>
      <c r="E35" s="93"/>
      <c r="F35" s="367"/>
      <c r="G35" s="93"/>
      <c r="H35" s="93"/>
      <c r="I35" s="93"/>
      <c r="J35" s="93"/>
      <c r="K35" s="93"/>
      <c r="L35" s="93"/>
      <c r="M35" s="93"/>
      <c r="N35" s="93"/>
      <c r="O35" s="93"/>
      <c r="P35" s="94"/>
      <c r="Q35" s="93"/>
      <c r="R35" s="246"/>
    </row>
    <row r="36" spans="1:22" ht="5.45" customHeight="1" thickBot="1">
      <c r="A36" s="95"/>
      <c r="B36" s="69"/>
      <c r="C36" s="80"/>
      <c r="D36" s="80"/>
      <c r="E36" s="80"/>
      <c r="F36" s="360"/>
      <c r="G36" s="80"/>
      <c r="H36" s="80"/>
      <c r="I36" s="80"/>
      <c r="J36" s="139"/>
      <c r="K36" s="139"/>
      <c r="L36" s="139"/>
      <c r="M36" s="139"/>
      <c r="N36" s="139"/>
      <c r="O36" s="139"/>
      <c r="P36" s="81"/>
      <c r="Q36" s="95"/>
    </row>
    <row r="37" spans="1:22" ht="12" customHeight="1">
      <c r="A37" s="95"/>
      <c r="B37" s="69"/>
      <c r="C37" s="95"/>
      <c r="D37" s="488" t="str">
        <f>'Language Data'!C67</f>
        <v>Previous Section</v>
      </c>
      <c r="E37" s="489"/>
      <c r="F37" s="489"/>
      <c r="G37" s="490"/>
      <c r="H37" s="137"/>
      <c r="I37" s="137"/>
      <c r="J37" s="139"/>
      <c r="K37" s="139"/>
      <c r="L37" s="512" t="str">
        <f>'Language Data'!C68</f>
        <v>Next Section</v>
      </c>
      <c r="M37" s="513"/>
      <c r="N37" s="514"/>
      <c r="O37" s="139"/>
      <c r="P37" s="81"/>
      <c r="Q37" s="95"/>
    </row>
    <row r="38" spans="1:22" ht="12" customHeight="1">
      <c r="A38" s="95"/>
      <c r="B38" s="69"/>
      <c r="C38" s="95"/>
      <c r="D38" s="491"/>
      <c r="E38" s="492"/>
      <c r="F38" s="492"/>
      <c r="G38" s="493"/>
      <c r="H38" s="137"/>
      <c r="I38" s="137"/>
      <c r="J38" s="139"/>
      <c r="K38" s="139"/>
      <c r="L38" s="515"/>
      <c r="M38" s="516"/>
      <c r="N38" s="517"/>
      <c r="O38" s="139"/>
      <c r="P38" s="81"/>
      <c r="Q38" s="95"/>
      <c r="T38" s="245"/>
      <c r="U38" s="245"/>
      <c r="V38" s="245"/>
    </row>
    <row r="39" spans="1:22" ht="12" customHeight="1">
      <c r="A39" s="95"/>
      <c r="B39" s="69"/>
      <c r="C39" s="95"/>
      <c r="D39" s="491"/>
      <c r="E39" s="492"/>
      <c r="F39" s="492"/>
      <c r="G39" s="493"/>
      <c r="H39" s="137"/>
      <c r="I39" s="137"/>
      <c r="J39" s="139"/>
      <c r="K39" s="139"/>
      <c r="L39" s="515"/>
      <c r="M39" s="516"/>
      <c r="N39" s="517"/>
      <c r="O39" s="139"/>
      <c r="P39" s="81"/>
      <c r="Q39" s="95"/>
      <c r="T39" s="245"/>
      <c r="U39" s="245"/>
      <c r="V39" s="245"/>
    </row>
    <row r="40" spans="1:22" ht="12" customHeight="1" thickBot="1">
      <c r="A40" s="95"/>
      <c r="B40" s="69"/>
      <c r="C40" s="95"/>
      <c r="D40" s="494"/>
      <c r="E40" s="495"/>
      <c r="F40" s="495"/>
      <c r="G40" s="496"/>
      <c r="H40" s="137"/>
      <c r="I40" s="137"/>
      <c r="J40" s="140"/>
      <c r="K40" s="140"/>
      <c r="L40" s="518"/>
      <c r="M40" s="519"/>
      <c r="N40" s="520"/>
      <c r="O40" s="140"/>
      <c r="P40" s="94"/>
      <c r="Q40" s="93"/>
      <c r="R40" s="245"/>
      <c r="T40" s="245"/>
      <c r="U40" s="245"/>
      <c r="V40" s="245"/>
    </row>
    <row r="41" spans="1:22" ht="12" customHeight="1">
      <c r="A41" s="270"/>
      <c r="B41" s="77"/>
      <c r="C41" s="96"/>
      <c r="D41" s="96"/>
      <c r="E41" s="96"/>
      <c r="F41" s="368"/>
      <c r="G41" s="96"/>
      <c r="H41" s="96"/>
      <c r="I41" s="96"/>
      <c r="J41" s="96"/>
      <c r="K41" s="96"/>
      <c r="L41" s="96"/>
      <c r="M41" s="96"/>
      <c r="N41" s="96"/>
      <c r="O41" s="96"/>
      <c r="P41" s="97"/>
      <c r="Q41" s="95"/>
      <c r="R41" s="245"/>
      <c r="S41" s="245"/>
      <c r="T41" s="245"/>
    </row>
    <row r="42" spans="1:22" ht="11.25">
      <c r="A42" s="95"/>
      <c r="B42" s="95"/>
      <c r="C42" s="95"/>
      <c r="D42" s="95"/>
      <c r="E42" s="95"/>
      <c r="F42" s="352"/>
      <c r="G42" s="95"/>
      <c r="H42" s="95"/>
      <c r="I42" s="95"/>
      <c r="J42" s="95"/>
      <c r="K42" s="95"/>
      <c r="L42" s="95"/>
      <c r="M42" s="95"/>
      <c r="N42" s="95"/>
      <c r="O42" s="95"/>
      <c r="P42" s="95"/>
      <c r="Q42" s="95"/>
      <c r="R42" s="245"/>
      <c r="S42" s="245"/>
      <c r="T42" s="245"/>
    </row>
    <row r="43" spans="1:22" ht="13.5">
      <c r="A43" s="255"/>
      <c r="B43" s="255"/>
      <c r="C43" s="255"/>
      <c r="D43" s="255"/>
      <c r="E43" s="255"/>
      <c r="F43" s="369"/>
      <c r="G43" s="255"/>
      <c r="H43" s="255"/>
      <c r="I43" s="255"/>
      <c r="J43" s="255"/>
      <c r="K43" s="255"/>
      <c r="L43" s="255"/>
      <c r="M43" s="255"/>
      <c r="N43" s="255"/>
      <c r="O43" s="255"/>
      <c r="P43" s="255"/>
      <c r="R43" s="245"/>
      <c r="S43" s="245"/>
      <c r="T43" s="245"/>
    </row>
    <row r="44" spans="1:22">
      <c r="R44" s="245"/>
      <c r="S44" s="245"/>
      <c r="T44" s="245"/>
    </row>
    <row r="45" spans="1:22">
      <c r="R45" s="245"/>
      <c r="S45" s="245"/>
      <c r="T45" s="245"/>
    </row>
    <row r="46" spans="1:22">
      <c r="R46" s="245"/>
      <c r="S46" s="245"/>
      <c r="T46" s="245"/>
    </row>
    <row r="47" spans="1:22">
      <c r="S47" s="245"/>
      <c r="T47" s="245"/>
    </row>
    <row r="194" spans="1:4">
      <c r="A194" s="272"/>
      <c r="B194" s="272"/>
      <c r="C194" s="272"/>
      <c r="D194" s="272"/>
    </row>
    <row r="195" spans="1:4">
      <c r="A195" s="272"/>
      <c r="B195" s="272"/>
      <c r="C195" s="272"/>
      <c r="D195" s="272"/>
    </row>
    <row r="196" spans="1:4">
      <c r="A196" s="272"/>
      <c r="B196" s="272"/>
      <c r="C196" s="272"/>
      <c r="D196" s="272"/>
    </row>
    <row r="197" spans="1:4">
      <c r="A197" s="272"/>
      <c r="B197" s="272"/>
      <c r="C197" s="272"/>
      <c r="D197" s="272"/>
    </row>
    <row r="198" spans="1:4">
      <c r="A198" s="272"/>
      <c r="B198" s="272"/>
      <c r="C198" s="272"/>
      <c r="D198" s="272"/>
    </row>
    <row r="199" spans="1:4">
      <c r="A199" s="272"/>
      <c r="B199" s="272"/>
      <c r="C199" s="272"/>
      <c r="D199" s="272"/>
    </row>
    <row r="200" spans="1:4">
      <c r="A200" s="272"/>
      <c r="B200" s="272"/>
      <c r="C200" s="272"/>
      <c r="D200" s="272"/>
    </row>
    <row r="201" spans="1:4">
      <c r="A201" s="272"/>
      <c r="B201" s="272"/>
      <c r="C201" s="272"/>
      <c r="D201" s="272"/>
    </row>
    <row r="202" spans="1:4">
      <c r="A202" s="272"/>
      <c r="B202" s="272"/>
      <c r="C202" s="272"/>
      <c r="D202" s="272"/>
    </row>
    <row r="203" spans="1:4">
      <c r="A203" s="272"/>
      <c r="B203" s="272"/>
      <c r="C203" s="272"/>
      <c r="D203" s="272"/>
    </row>
    <row r="204" spans="1:4">
      <c r="A204" s="272"/>
      <c r="B204" s="272"/>
      <c r="C204" s="272"/>
      <c r="D204" s="272"/>
    </row>
    <row r="205" spans="1:4">
      <c r="A205" s="272"/>
      <c r="B205" s="272"/>
      <c r="C205" s="272"/>
      <c r="D205" s="272"/>
    </row>
    <row r="206" spans="1:4">
      <c r="A206" s="272"/>
      <c r="B206" s="272"/>
      <c r="C206" s="272"/>
      <c r="D206" s="272"/>
    </row>
    <row r="207" spans="1:4">
      <c r="A207" s="272"/>
      <c r="B207" s="272"/>
      <c r="C207" s="272"/>
    </row>
    <row r="208" spans="1:4">
      <c r="A208" s="272"/>
      <c r="B208" s="272"/>
      <c r="C208" s="272"/>
    </row>
    <row r="209" spans="1:3">
      <c r="A209" s="272"/>
      <c r="B209" s="272"/>
      <c r="C209" s="272"/>
    </row>
  </sheetData>
  <sheetProtection sheet="1" selectLockedCells="1"/>
  <protectedRanges>
    <protectedRange sqref="E7:E13 C3 C4:D13 E3:E5" name="Range1_2"/>
    <protectedRange sqref="H3:I13 F4:G13" name="Range1_1"/>
  </protectedRanges>
  <mergeCells count="14">
    <mergeCell ref="F21:F22"/>
    <mergeCell ref="D37:G40"/>
    <mergeCell ref="F3:O13"/>
    <mergeCell ref="C16:E24"/>
    <mergeCell ref="L37:N40"/>
    <mergeCell ref="J30:L30"/>
    <mergeCell ref="E30:H30"/>
    <mergeCell ref="J31:L31"/>
    <mergeCell ref="E32:M32"/>
    <mergeCell ref="G17:O18"/>
    <mergeCell ref="G19:O19"/>
    <mergeCell ref="G20:O20"/>
    <mergeCell ref="G21:O22"/>
    <mergeCell ref="G23:O23"/>
  </mergeCells>
  <dataValidations count="7">
    <dataValidation type="custom" showInputMessage="1" showErrorMessage="1" errorTitle="Invalid Input" error="Cannot edit this box." sqref="WVK983076:WVM983079 II37:IK40 SE37:SG40 ACA37:ACC40 ALW37:ALY40 AVS37:AVU40 BFO37:BFQ40 BPK37:BPM40 BZG37:BZI40 CJC37:CJE40 CSY37:CTA40 DCU37:DCW40 DMQ37:DMS40 DWM37:DWO40 EGI37:EGK40 EQE37:EQG40 FAA37:FAC40 FJW37:FJY40 FTS37:FTU40 GDO37:GDQ40 GNK37:GNM40 GXG37:GXI40 HHC37:HHE40 HQY37:HRA40 IAU37:IAW40 IKQ37:IKS40 IUM37:IUO40 JEI37:JEK40 JOE37:JOG40 JYA37:JYC40 KHW37:KHY40 KRS37:KRU40 LBO37:LBQ40 LLK37:LLM40 LVG37:LVI40 MFC37:MFE40 MOY37:MPA40 MYU37:MYW40 NIQ37:NIS40 NSM37:NSO40 OCI37:OCK40 OME37:OMG40 OWA37:OWC40 PFW37:PFY40 PPS37:PPU40 PZO37:PZQ40 QJK37:QJM40 QTG37:QTI40 RDC37:RDE40 RMY37:RNA40 RWU37:RWW40 SGQ37:SGS40 SQM37:SQO40 TAI37:TAK40 TKE37:TKG40 TUA37:TUC40 UDW37:UDY40 UNS37:UNU40 UXO37:UXQ40 VHK37:VHM40 VRG37:VRI40 WBC37:WBE40 WKY37:WLA40 WUU37:WUW40 IY65572:JA65575 SU65572:SW65575 ACQ65572:ACS65575 AMM65572:AMO65575 AWI65572:AWK65575 BGE65572:BGG65575 BQA65572:BQC65575 BZW65572:BZY65575 CJS65572:CJU65575 CTO65572:CTQ65575 DDK65572:DDM65575 DNG65572:DNI65575 DXC65572:DXE65575 EGY65572:EHA65575 EQU65572:EQW65575 FAQ65572:FAS65575 FKM65572:FKO65575 FUI65572:FUK65575 GEE65572:GEG65575 GOA65572:GOC65575 GXW65572:GXY65575 HHS65572:HHU65575 HRO65572:HRQ65575 IBK65572:IBM65575 ILG65572:ILI65575 IVC65572:IVE65575 JEY65572:JFA65575 JOU65572:JOW65575 JYQ65572:JYS65575 KIM65572:KIO65575 KSI65572:KSK65575 LCE65572:LCG65575 LMA65572:LMC65575 LVW65572:LVY65575 MFS65572:MFU65575 MPO65572:MPQ65575 MZK65572:MZM65575 NJG65572:NJI65575 NTC65572:NTE65575 OCY65572:ODA65575 OMU65572:OMW65575 OWQ65572:OWS65575 PGM65572:PGO65575 PQI65572:PQK65575 QAE65572:QAG65575 QKA65572:QKC65575 QTW65572:QTY65575 RDS65572:RDU65575 RNO65572:RNQ65575 RXK65572:RXM65575 SHG65572:SHI65575 SRC65572:SRE65575 TAY65572:TBA65575 TKU65572:TKW65575 TUQ65572:TUS65575 UEM65572:UEO65575 UOI65572:UOK65575 UYE65572:UYG65575 VIA65572:VIC65575 VRW65572:VRY65575 WBS65572:WBU65575 WLO65572:WLQ65575 WVK65572:WVM65575 IY131108:JA131111 SU131108:SW131111 ACQ131108:ACS131111 AMM131108:AMO131111 AWI131108:AWK131111 BGE131108:BGG131111 BQA131108:BQC131111 BZW131108:BZY131111 CJS131108:CJU131111 CTO131108:CTQ131111 DDK131108:DDM131111 DNG131108:DNI131111 DXC131108:DXE131111 EGY131108:EHA131111 EQU131108:EQW131111 FAQ131108:FAS131111 FKM131108:FKO131111 FUI131108:FUK131111 GEE131108:GEG131111 GOA131108:GOC131111 GXW131108:GXY131111 HHS131108:HHU131111 HRO131108:HRQ131111 IBK131108:IBM131111 ILG131108:ILI131111 IVC131108:IVE131111 JEY131108:JFA131111 JOU131108:JOW131111 JYQ131108:JYS131111 KIM131108:KIO131111 KSI131108:KSK131111 LCE131108:LCG131111 LMA131108:LMC131111 LVW131108:LVY131111 MFS131108:MFU131111 MPO131108:MPQ131111 MZK131108:MZM131111 NJG131108:NJI131111 NTC131108:NTE131111 OCY131108:ODA131111 OMU131108:OMW131111 OWQ131108:OWS131111 PGM131108:PGO131111 PQI131108:PQK131111 QAE131108:QAG131111 QKA131108:QKC131111 QTW131108:QTY131111 RDS131108:RDU131111 RNO131108:RNQ131111 RXK131108:RXM131111 SHG131108:SHI131111 SRC131108:SRE131111 TAY131108:TBA131111 TKU131108:TKW131111 TUQ131108:TUS131111 UEM131108:UEO131111 UOI131108:UOK131111 UYE131108:UYG131111 VIA131108:VIC131111 VRW131108:VRY131111 WBS131108:WBU131111 WLO131108:WLQ131111 WVK131108:WVM131111 IY196644:JA196647 SU196644:SW196647 ACQ196644:ACS196647 AMM196644:AMO196647 AWI196644:AWK196647 BGE196644:BGG196647 BQA196644:BQC196647 BZW196644:BZY196647 CJS196644:CJU196647 CTO196644:CTQ196647 DDK196644:DDM196647 DNG196644:DNI196647 DXC196644:DXE196647 EGY196644:EHA196647 EQU196644:EQW196647 FAQ196644:FAS196647 FKM196644:FKO196647 FUI196644:FUK196647 GEE196644:GEG196647 GOA196644:GOC196647 GXW196644:GXY196647 HHS196644:HHU196647 HRO196644:HRQ196647 IBK196644:IBM196647 ILG196644:ILI196647 IVC196644:IVE196647 JEY196644:JFA196647 JOU196644:JOW196647 JYQ196644:JYS196647 KIM196644:KIO196647 KSI196644:KSK196647 LCE196644:LCG196647 LMA196644:LMC196647 LVW196644:LVY196647 MFS196644:MFU196647 MPO196644:MPQ196647 MZK196644:MZM196647 NJG196644:NJI196647 NTC196644:NTE196647 OCY196644:ODA196647 OMU196644:OMW196647 OWQ196644:OWS196647 PGM196644:PGO196647 PQI196644:PQK196647 QAE196644:QAG196647 QKA196644:QKC196647 QTW196644:QTY196647 RDS196644:RDU196647 RNO196644:RNQ196647 RXK196644:RXM196647 SHG196644:SHI196647 SRC196644:SRE196647 TAY196644:TBA196647 TKU196644:TKW196647 TUQ196644:TUS196647 UEM196644:UEO196647 UOI196644:UOK196647 UYE196644:UYG196647 VIA196644:VIC196647 VRW196644:VRY196647 WBS196644:WBU196647 WLO196644:WLQ196647 WVK196644:WVM196647 IY262180:JA262183 SU262180:SW262183 ACQ262180:ACS262183 AMM262180:AMO262183 AWI262180:AWK262183 BGE262180:BGG262183 BQA262180:BQC262183 BZW262180:BZY262183 CJS262180:CJU262183 CTO262180:CTQ262183 DDK262180:DDM262183 DNG262180:DNI262183 DXC262180:DXE262183 EGY262180:EHA262183 EQU262180:EQW262183 FAQ262180:FAS262183 FKM262180:FKO262183 FUI262180:FUK262183 GEE262180:GEG262183 GOA262180:GOC262183 GXW262180:GXY262183 HHS262180:HHU262183 HRO262180:HRQ262183 IBK262180:IBM262183 ILG262180:ILI262183 IVC262180:IVE262183 JEY262180:JFA262183 JOU262180:JOW262183 JYQ262180:JYS262183 KIM262180:KIO262183 KSI262180:KSK262183 LCE262180:LCG262183 LMA262180:LMC262183 LVW262180:LVY262183 MFS262180:MFU262183 MPO262180:MPQ262183 MZK262180:MZM262183 NJG262180:NJI262183 NTC262180:NTE262183 OCY262180:ODA262183 OMU262180:OMW262183 OWQ262180:OWS262183 PGM262180:PGO262183 PQI262180:PQK262183 QAE262180:QAG262183 QKA262180:QKC262183 QTW262180:QTY262183 RDS262180:RDU262183 RNO262180:RNQ262183 RXK262180:RXM262183 SHG262180:SHI262183 SRC262180:SRE262183 TAY262180:TBA262183 TKU262180:TKW262183 TUQ262180:TUS262183 UEM262180:UEO262183 UOI262180:UOK262183 UYE262180:UYG262183 VIA262180:VIC262183 VRW262180:VRY262183 WBS262180:WBU262183 WLO262180:WLQ262183 WVK262180:WVM262183 IY327716:JA327719 SU327716:SW327719 ACQ327716:ACS327719 AMM327716:AMO327719 AWI327716:AWK327719 BGE327716:BGG327719 BQA327716:BQC327719 BZW327716:BZY327719 CJS327716:CJU327719 CTO327716:CTQ327719 DDK327716:DDM327719 DNG327716:DNI327719 DXC327716:DXE327719 EGY327716:EHA327719 EQU327716:EQW327719 FAQ327716:FAS327719 FKM327716:FKO327719 FUI327716:FUK327719 GEE327716:GEG327719 GOA327716:GOC327719 GXW327716:GXY327719 HHS327716:HHU327719 HRO327716:HRQ327719 IBK327716:IBM327719 ILG327716:ILI327719 IVC327716:IVE327719 JEY327716:JFA327719 JOU327716:JOW327719 JYQ327716:JYS327719 KIM327716:KIO327719 KSI327716:KSK327719 LCE327716:LCG327719 LMA327716:LMC327719 LVW327716:LVY327719 MFS327716:MFU327719 MPO327716:MPQ327719 MZK327716:MZM327719 NJG327716:NJI327719 NTC327716:NTE327719 OCY327716:ODA327719 OMU327716:OMW327719 OWQ327716:OWS327719 PGM327716:PGO327719 PQI327716:PQK327719 QAE327716:QAG327719 QKA327716:QKC327719 QTW327716:QTY327719 RDS327716:RDU327719 RNO327716:RNQ327719 RXK327716:RXM327719 SHG327716:SHI327719 SRC327716:SRE327719 TAY327716:TBA327719 TKU327716:TKW327719 TUQ327716:TUS327719 UEM327716:UEO327719 UOI327716:UOK327719 UYE327716:UYG327719 VIA327716:VIC327719 VRW327716:VRY327719 WBS327716:WBU327719 WLO327716:WLQ327719 WVK327716:WVM327719 IY393252:JA393255 SU393252:SW393255 ACQ393252:ACS393255 AMM393252:AMO393255 AWI393252:AWK393255 BGE393252:BGG393255 BQA393252:BQC393255 BZW393252:BZY393255 CJS393252:CJU393255 CTO393252:CTQ393255 DDK393252:DDM393255 DNG393252:DNI393255 DXC393252:DXE393255 EGY393252:EHA393255 EQU393252:EQW393255 FAQ393252:FAS393255 FKM393252:FKO393255 FUI393252:FUK393255 GEE393252:GEG393255 GOA393252:GOC393255 GXW393252:GXY393255 HHS393252:HHU393255 HRO393252:HRQ393255 IBK393252:IBM393255 ILG393252:ILI393255 IVC393252:IVE393255 JEY393252:JFA393255 JOU393252:JOW393255 JYQ393252:JYS393255 KIM393252:KIO393255 KSI393252:KSK393255 LCE393252:LCG393255 LMA393252:LMC393255 LVW393252:LVY393255 MFS393252:MFU393255 MPO393252:MPQ393255 MZK393252:MZM393255 NJG393252:NJI393255 NTC393252:NTE393255 OCY393252:ODA393255 OMU393252:OMW393255 OWQ393252:OWS393255 PGM393252:PGO393255 PQI393252:PQK393255 QAE393252:QAG393255 QKA393252:QKC393255 QTW393252:QTY393255 RDS393252:RDU393255 RNO393252:RNQ393255 RXK393252:RXM393255 SHG393252:SHI393255 SRC393252:SRE393255 TAY393252:TBA393255 TKU393252:TKW393255 TUQ393252:TUS393255 UEM393252:UEO393255 UOI393252:UOK393255 UYE393252:UYG393255 VIA393252:VIC393255 VRW393252:VRY393255 WBS393252:WBU393255 WLO393252:WLQ393255 WVK393252:WVM393255 IY458788:JA458791 SU458788:SW458791 ACQ458788:ACS458791 AMM458788:AMO458791 AWI458788:AWK458791 BGE458788:BGG458791 BQA458788:BQC458791 BZW458788:BZY458791 CJS458788:CJU458791 CTO458788:CTQ458791 DDK458788:DDM458791 DNG458788:DNI458791 DXC458788:DXE458791 EGY458788:EHA458791 EQU458788:EQW458791 FAQ458788:FAS458791 FKM458788:FKO458791 FUI458788:FUK458791 GEE458788:GEG458791 GOA458788:GOC458791 GXW458788:GXY458791 HHS458788:HHU458791 HRO458788:HRQ458791 IBK458788:IBM458791 ILG458788:ILI458791 IVC458788:IVE458791 JEY458788:JFA458791 JOU458788:JOW458791 JYQ458788:JYS458791 KIM458788:KIO458791 KSI458788:KSK458791 LCE458788:LCG458791 LMA458788:LMC458791 LVW458788:LVY458791 MFS458788:MFU458791 MPO458788:MPQ458791 MZK458788:MZM458791 NJG458788:NJI458791 NTC458788:NTE458791 OCY458788:ODA458791 OMU458788:OMW458791 OWQ458788:OWS458791 PGM458788:PGO458791 PQI458788:PQK458791 QAE458788:QAG458791 QKA458788:QKC458791 QTW458788:QTY458791 RDS458788:RDU458791 RNO458788:RNQ458791 RXK458788:RXM458791 SHG458788:SHI458791 SRC458788:SRE458791 TAY458788:TBA458791 TKU458788:TKW458791 TUQ458788:TUS458791 UEM458788:UEO458791 UOI458788:UOK458791 UYE458788:UYG458791 VIA458788:VIC458791 VRW458788:VRY458791 WBS458788:WBU458791 WLO458788:WLQ458791 WVK458788:WVM458791 IY524324:JA524327 SU524324:SW524327 ACQ524324:ACS524327 AMM524324:AMO524327 AWI524324:AWK524327 BGE524324:BGG524327 BQA524324:BQC524327 BZW524324:BZY524327 CJS524324:CJU524327 CTO524324:CTQ524327 DDK524324:DDM524327 DNG524324:DNI524327 DXC524324:DXE524327 EGY524324:EHA524327 EQU524324:EQW524327 FAQ524324:FAS524327 FKM524324:FKO524327 FUI524324:FUK524327 GEE524324:GEG524327 GOA524324:GOC524327 GXW524324:GXY524327 HHS524324:HHU524327 HRO524324:HRQ524327 IBK524324:IBM524327 ILG524324:ILI524327 IVC524324:IVE524327 JEY524324:JFA524327 JOU524324:JOW524327 JYQ524324:JYS524327 KIM524324:KIO524327 KSI524324:KSK524327 LCE524324:LCG524327 LMA524324:LMC524327 LVW524324:LVY524327 MFS524324:MFU524327 MPO524324:MPQ524327 MZK524324:MZM524327 NJG524324:NJI524327 NTC524324:NTE524327 OCY524324:ODA524327 OMU524324:OMW524327 OWQ524324:OWS524327 PGM524324:PGO524327 PQI524324:PQK524327 QAE524324:QAG524327 QKA524324:QKC524327 QTW524324:QTY524327 RDS524324:RDU524327 RNO524324:RNQ524327 RXK524324:RXM524327 SHG524324:SHI524327 SRC524324:SRE524327 TAY524324:TBA524327 TKU524324:TKW524327 TUQ524324:TUS524327 UEM524324:UEO524327 UOI524324:UOK524327 UYE524324:UYG524327 VIA524324:VIC524327 VRW524324:VRY524327 WBS524324:WBU524327 WLO524324:WLQ524327 WVK524324:WVM524327 IY589860:JA589863 SU589860:SW589863 ACQ589860:ACS589863 AMM589860:AMO589863 AWI589860:AWK589863 BGE589860:BGG589863 BQA589860:BQC589863 BZW589860:BZY589863 CJS589860:CJU589863 CTO589860:CTQ589863 DDK589860:DDM589863 DNG589860:DNI589863 DXC589860:DXE589863 EGY589860:EHA589863 EQU589860:EQW589863 FAQ589860:FAS589863 FKM589860:FKO589863 FUI589860:FUK589863 GEE589860:GEG589863 GOA589860:GOC589863 GXW589860:GXY589863 HHS589860:HHU589863 HRO589860:HRQ589863 IBK589860:IBM589863 ILG589860:ILI589863 IVC589860:IVE589863 JEY589860:JFA589863 JOU589860:JOW589863 JYQ589860:JYS589863 KIM589860:KIO589863 KSI589860:KSK589863 LCE589860:LCG589863 LMA589860:LMC589863 LVW589860:LVY589863 MFS589860:MFU589863 MPO589860:MPQ589863 MZK589860:MZM589863 NJG589860:NJI589863 NTC589860:NTE589863 OCY589860:ODA589863 OMU589860:OMW589863 OWQ589860:OWS589863 PGM589860:PGO589863 PQI589860:PQK589863 QAE589860:QAG589863 QKA589860:QKC589863 QTW589860:QTY589863 RDS589860:RDU589863 RNO589860:RNQ589863 RXK589860:RXM589863 SHG589860:SHI589863 SRC589860:SRE589863 TAY589860:TBA589863 TKU589860:TKW589863 TUQ589860:TUS589863 UEM589860:UEO589863 UOI589860:UOK589863 UYE589860:UYG589863 VIA589860:VIC589863 VRW589860:VRY589863 WBS589860:WBU589863 WLO589860:WLQ589863 WVK589860:WVM589863 IY655396:JA655399 SU655396:SW655399 ACQ655396:ACS655399 AMM655396:AMO655399 AWI655396:AWK655399 BGE655396:BGG655399 BQA655396:BQC655399 BZW655396:BZY655399 CJS655396:CJU655399 CTO655396:CTQ655399 DDK655396:DDM655399 DNG655396:DNI655399 DXC655396:DXE655399 EGY655396:EHA655399 EQU655396:EQW655399 FAQ655396:FAS655399 FKM655396:FKO655399 FUI655396:FUK655399 GEE655396:GEG655399 GOA655396:GOC655399 GXW655396:GXY655399 HHS655396:HHU655399 HRO655396:HRQ655399 IBK655396:IBM655399 ILG655396:ILI655399 IVC655396:IVE655399 JEY655396:JFA655399 JOU655396:JOW655399 JYQ655396:JYS655399 KIM655396:KIO655399 KSI655396:KSK655399 LCE655396:LCG655399 LMA655396:LMC655399 LVW655396:LVY655399 MFS655396:MFU655399 MPO655396:MPQ655399 MZK655396:MZM655399 NJG655396:NJI655399 NTC655396:NTE655399 OCY655396:ODA655399 OMU655396:OMW655399 OWQ655396:OWS655399 PGM655396:PGO655399 PQI655396:PQK655399 QAE655396:QAG655399 QKA655396:QKC655399 QTW655396:QTY655399 RDS655396:RDU655399 RNO655396:RNQ655399 RXK655396:RXM655399 SHG655396:SHI655399 SRC655396:SRE655399 TAY655396:TBA655399 TKU655396:TKW655399 TUQ655396:TUS655399 UEM655396:UEO655399 UOI655396:UOK655399 UYE655396:UYG655399 VIA655396:VIC655399 VRW655396:VRY655399 WBS655396:WBU655399 WLO655396:WLQ655399 WVK655396:WVM655399 IY720932:JA720935 SU720932:SW720935 ACQ720932:ACS720935 AMM720932:AMO720935 AWI720932:AWK720935 BGE720932:BGG720935 BQA720932:BQC720935 BZW720932:BZY720935 CJS720932:CJU720935 CTO720932:CTQ720935 DDK720932:DDM720935 DNG720932:DNI720935 DXC720932:DXE720935 EGY720932:EHA720935 EQU720932:EQW720935 FAQ720932:FAS720935 FKM720932:FKO720935 FUI720932:FUK720935 GEE720932:GEG720935 GOA720932:GOC720935 GXW720932:GXY720935 HHS720932:HHU720935 HRO720932:HRQ720935 IBK720932:IBM720935 ILG720932:ILI720935 IVC720932:IVE720935 JEY720932:JFA720935 JOU720932:JOW720935 JYQ720932:JYS720935 KIM720932:KIO720935 KSI720932:KSK720935 LCE720932:LCG720935 LMA720932:LMC720935 LVW720932:LVY720935 MFS720932:MFU720935 MPO720932:MPQ720935 MZK720932:MZM720935 NJG720932:NJI720935 NTC720932:NTE720935 OCY720932:ODA720935 OMU720932:OMW720935 OWQ720932:OWS720935 PGM720932:PGO720935 PQI720932:PQK720935 QAE720932:QAG720935 QKA720932:QKC720935 QTW720932:QTY720935 RDS720932:RDU720935 RNO720932:RNQ720935 RXK720932:RXM720935 SHG720932:SHI720935 SRC720932:SRE720935 TAY720932:TBA720935 TKU720932:TKW720935 TUQ720932:TUS720935 UEM720932:UEO720935 UOI720932:UOK720935 UYE720932:UYG720935 VIA720932:VIC720935 VRW720932:VRY720935 WBS720932:WBU720935 WLO720932:WLQ720935 WVK720932:WVM720935 IY786468:JA786471 SU786468:SW786471 ACQ786468:ACS786471 AMM786468:AMO786471 AWI786468:AWK786471 BGE786468:BGG786471 BQA786468:BQC786471 BZW786468:BZY786471 CJS786468:CJU786471 CTO786468:CTQ786471 DDK786468:DDM786471 DNG786468:DNI786471 DXC786468:DXE786471 EGY786468:EHA786471 EQU786468:EQW786471 FAQ786468:FAS786471 FKM786468:FKO786471 FUI786468:FUK786471 GEE786468:GEG786471 GOA786468:GOC786471 GXW786468:GXY786471 HHS786468:HHU786471 HRO786468:HRQ786471 IBK786468:IBM786471 ILG786468:ILI786471 IVC786468:IVE786471 JEY786468:JFA786471 JOU786468:JOW786471 JYQ786468:JYS786471 KIM786468:KIO786471 KSI786468:KSK786471 LCE786468:LCG786471 LMA786468:LMC786471 LVW786468:LVY786471 MFS786468:MFU786471 MPO786468:MPQ786471 MZK786468:MZM786471 NJG786468:NJI786471 NTC786468:NTE786471 OCY786468:ODA786471 OMU786468:OMW786471 OWQ786468:OWS786471 PGM786468:PGO786471 PQI786468:PQK786471 QAE786468:QAG786471 QKA786468:QKC786471 QTW786468:QTY786471 RDS786468:RDU786471 RNO786468:RNQ786471 RXK786468:RXM786471 SHG786468:SHI786471 SRC786468:SRE786471 TAY786468:TBA786471 TKU786468:TKW786471 TUQ786468:TUS786471 UEM786468:UEO786471 UOI786468:UOK786471 UYE786468:UYG786471 VIA786468:VIC786471 VRW786468:VRY786471 WBS786468:WBU786471 WLO786468:WLQ786471 WVK786468:WVM786471 IY852004:JA852007 SU852004:SW852007 ACQ852004:ACS852007 AMM852004:AMO852007 AWI852004:AWK852007 BGE852004:BGG852007 BQA852004:BQC852007 BZW852004:BZY852007 CJS852004:CJU852007 CTO852004:CTQ852007 DDK852004:DDM852007 DNG852004:DNI852007 DXC852004:DXE852007 EGY852004:EHA852007 EQU852004:EQW852007 FAQ852004:FAS852007 FKM852004:FKO852007 FUI852004:FUK852007 GEE852004:GEG852007 GOA852004:GOC852007 GXW852004:GXY852007 HHS852004:HHU852007 HRO852004:HRQ852007 IBK852004:IBM852007 ILG852004:ILI852007 IVC852004:IVE852007 JEY852004:JFA852007 JOU852004:JOW852007 JYQ852004:JYS852007 KIM852004:KIO852007 KSI852004:KSK852007 LCE852004:LCG852007 LMA852004:LMC852007 LVW852004:LVY852007 MFS852004:MFU852007 MPO852004:MPQ852007 MZK852004:MZM852007 NJG852004:NJI852007 NTC852004:NTE852007 OCY852004:ODA852007 OMU852004:OMW852007 OWQ852004:OWS852007 PGM852004:PGO852007 PQI852004:PQK852007 QAE852004:QAG852007 QKA852004:QKC852007 QTW852004:QTY852007 RDS852004:RDU852007 RNO852004:RNQ852007 RXK852004:RXM852007 SHG852004:SHI852007 SRC852004:SRE852007 TAY852004:TBA852007 TKU852004:TKW852007 TUQ852004:TUS852007 UEM852004:UEO852007 UOI852004:UOK852007 UYE852004:UYG852007 VIA852004:VIC852007 VRW852004:VRY852007 WBS852004:WBU852007 WLO852004:WLQ852007 WVK852004:WVM852007 IY917540:JA917543 SU917540:SW917543 ACQ917540:ACS917543 AMM917540:AMO917543 AWI917540:AWK917543 BGE917540:BGG917543 BQA917540:BQC917543 BZW917540:BZY917543 CJS917540:CJU917543 CTO917540:CTQ917543 DDK917540:DDM917543 DNG917540:DNI917543 DXC917540:DXE917543 EGY917540:EHA917543 EQU917540:EQW917543 FAQ917540:FAS917543 FKM917540:FKO917543 FUI917540:FUK917543 GEE917540:GEG917543 GOA917540:GOC917543 GXW917540:GXY917543 HHS917540:HHU917543 HRO917540:HRQ917543 IBK917540:IBM917543 ILG917540:ILI917543 IVC917540:IVE917543 JEY917540:JFA917543 JOU917540:JOW917543 JYQ917540:JYS917543 KIM917540:KIO917543 KSI917540:KSK917543 LCE917540:LCG917543 LMA917540:LMC917543 LVW917540:LVY917543 MFS917540:MFU917543 MPO917540:MPQ917543 MZK917540:MZM917543 NJG917540:NJI917543 NTC917540:NTE917543 OCY917540:ODA917543 OMU917540:OMW917543 OWQ917540:OWS917543 PGM917540:PGO917543 PQI917540:PQK917543 QAE917540:QAG917543 QKA917540:QKC917543 QTW917540:QTY917543 RDS917540:RDU917543 RNO917540:RNQ917543 RXK917540:RXM917543 SHG917540:SHI917543 SRC917540:SRE917543 TAY917540:TBA917543 TKU917540:TKW917543 TUQ917540:TUS917543 UEM917540:UEO917543 UOI917540:UOK917543 UYE917540:UYG917543 VIA917540:VIC917543 VRW917540:VRY917543 WBS917540:WBU917543 WLO917540:WLQ917543 WVK917540:WVM917543 IY983076:JA983079 SU983076:SW983079 ACQ983076:ACS983079 AMM983076:AMO983079 AWI983076:AWK983079 BGE983076:BGG983079 BQA983076:BQC983079 BZW983076:BZY983079 CJS983076:CJU983079 CTO983076:CTQ983079 DDK983076:DDM983079 DNG983076:DNI983079 DXC983076:DXE983079 EGY983076:EHA983079 EQU983076:EQW983079 FAQ983076:FAS983079 FKM983076:FKO983079 FUI983076:FUK983079 GEE983076:GEG983079 GOA983076:GOC983079 GXW983076:GXY983079 HHS983076:HHU983079 HRO983076:HRQ983079 IBK983076:IBM983079 ILG983076:ILI983079 IVC983076:IVE983079 JEY983076:JFA983079 JOU983076:JOW983079 JYQ983076:JYS983079 KIM983076:KIO983079 KSI983076:KSK983079 LCE983076:LCG983079 LMA983076:LMC983079 LVW983076:LVY983079 MFS983076:MFU983079 MPO983076:MPQ983079 MZK983076:MZM983079 NJG983076:NJI983079 NTC983076:NTE983079 OCY983076:ODA983079 OMU983076:OMW983079 OWQ983076:OWS983079 PGM983076:PGO983079 PQI983076:PQK983079 QAE983076:QAG983079 QKA983076:QKC983079 QTW983076:QTY983079 RDS983076:RDU983079 RNO983076:RNQ983079 RXK983076:RXM983079 SHG983076:SHI983079 SRC983076:SRE983079 TAY983076:TBA983079 TKU983076:TKW983079 TUQ983076:TUS983079 UEM983076:UEO983079 UOI983076:UOK983079 UYE983076:UYG983079 VIA983076:VIC983079 VRW983076:VRY983079 WBS983076:WBU983079 WLO983076:WLQ983079" xr:uid="{00000000-0002-0000-0200-000000000000}">
      <formula1>"Previous Section"</formula1>
    </dataValidation>
    <dataValidation type="custom" showInputMessage="1" showErrorMessage="1" errorTitle="Invalid Input" error="Cannot edit this box." sqref="WWD983076:WWF983079 JB37:JD40 SX37:SZ40 ACT37:ACV40 AMP37:AMR40 AWL37:AWN40 BGH37:BGJ40 BQD37:BQF40 BZZ37:CAB40 CJV37:CJX40 CTR37:CTT40 DDN37:DDP40 DNJ37:DNL40 DXF37:DXH40 EHB37:EHD40 EQX37:EQZ40 FAT37:FAV40 FKP37:FKR40 FUL37:FUN40 GEH37:GEJ40 GOD37:GOF40 GXZ37:GYB40 HHV37:HHX40 HRR37:HRT40 IBN37:IBP40 ILJ37:ILL40 IVF37:IVH40 JFB37:JFD40 JOX37:JOZ40 JYT37:JYV40 KIP37:KIR40 KSL37:KSN40 LCH37:LCJ40 LMD37:LMF40 LVZ37:LWB40 MFV37:MFX40 MPR37:MPT40 MZN37:MZP40 NJJ37:NJL40 NTF37:NTH40 ODB37:ODD40 OMX37:OMZ40 OWT37:OWV40 PGP37:PGR40 PQL37:PQN40 QAH37:QAJ40 QKD37:QKF40 QTZ37:QUB40 RDV37:RDX40 RNR37:RNT40 RXN37:RXP40 SHJ37:SHL40 SRF37:SRH40 TBB37:TBD40 TKX37:TKZ40 TUT37:TUV40 UEP37:UER40 UOL37:UON40 UYH37:UYJ40 VID37:VIF40 VRZ37:VSB40 WBV37:WBX40 WLR37:WLT40 WVN37:WVP40 V65572:X65575 JR65572:JT65575 TN65572:TP65575 ADJ65572:ADL65575 ANF65572:ANH65575 AXB65572:AXD65575 BGX65572:BGZ65575 BQT65572:BQV65575 CAP65572:CAR65575 CKL65572:CKN65575 CUH65572:CUJ65575 DED65572:DEF65575 DNZ65572:DOB65575 DXV65572:DXX65575 EHR65572:EHT65575 ERN65572:ERP65575 FBJ65572:FBL65575 FLF65572:FLH65575 FVB65572:FVD65575 GEX65572:GEZ65575 GOT65572:GOV65575 GYP65572:GYR65575 HIL65572:HIN65575 HSH65572:HSJ65575 ICD65572:ICF65575 ILZ65572:IMB65575 IVV65572:IVX65575 JFR65572:JFT65575 JPN65572:JPP65575 JZJ65572:JZL65575 KJF65572:KJH65575 KTB65572:KTD65575 LCX65572:LCZ65575 LMT65572:LMV65575 LWP65572:LWR65575 MGL65572:MGN65575 MQH65572:MQJ65575 NAD65572:NAF65575 NJZ65572:NKB65575 NTV65572:NTX65575 ODR65572:ODT65575 ONN65572:ONP65575 OXJ65572:OXL65575 PHF65572:PHH65575 PRB65572:PRD65575 QAX65572:QAZ65575 QKT65572:QKV65575 QUP65572:QUR65575 REL65572:REN65575 ROH65572:ROJ65575 RYD65572:RYF65575 SHZ65572:SIB65575 SRV65572:SRX65575 TBR65572:TBT65575 TLN65572:TLP65575 TVJ65572:TVL65575 UFF65572:UFH65575 UPB65572:UPD65575 UYX65572:UYZ65575 VIT65572:VIV65575 VSP65572:VSR65575 WCL65572:WCN65575 WMH65572:WMJ65575 WWD65572:WWF65575 V131108:X131111 JR131108:JT131111 TN131108:TP131111 ADJ131108:ADL131111 ANF131108:ANH131111 AXB131108:AXD131111 BGX131108:BGZ131111 BQT131108:BQV131111 CAP131108:CAR131111 CKL131108:CKN131111 CUH131108:CUJ131111 DED131108:DEF131111 DNZ131108:DOB131111 DXV131108:DXX131111 EHR131108:EHT131111 ERN131108:ERP131111 FBJ131108:FBL131111 FLF131108:FLH131111 FVB131108:FVD131111 GEX131108:GEZ131111 GOT131108:GOV131111 GYP131108:GYR131111 HIL131108:HIN131111 HSH131108:HSJ131111 ICD131108:ICF131111 ILZ131108:IMB131111 IVV131108:IVX131111 JFR131108:JFT131111 JPN131108:JPP131111 JZJ131108:JZL131111 KJF131108:KJH131111 KTB131108:KTD131111 LCX131108:LCZ131111 LMT131108:LMV131111 LWP131108:LWR131111 MGL131108:MGN131111 MQH131108:MQJ131111 NAD131108:NAF131111 NJZ131108:NKB131111 NTV131108:NTX131111 ODR131108:ODT131111 ONN131108:ONP131111 OXJ131108:OXL131111 PHF131108:PHH131111 PRB131108:PRD131111 QAX131108:QAZ131111 QKT131108:QKV131111 QUP131108:QUR131111 REL131108:REN131111 ROH131108:ROJ131111 RYD131108:RYF131111 SHZ131108:SIB131111 SRV131108:SRX131111 TBR131108:TBT131111 TLN131108:TLP131111 TVJ131108:TVL131111 UFF131108:UFH131111 UPB131108:UPD131111 UYX131108:UYZ131111 VIT131108:VIV131111 VSP131108:VSR131111 WCL131108:WCN131111 WMH131108:WMJ131111 WWD131108:WWF131111 V196644:X196647 JR196644:JT196647 TN196644:TP196647 ADJ196644:ADL196647 ANF196644:ANH196647 AXB196644:AXD196647 BGX196644:BGZ196647 BQT196644:BQV196647 CAP196644:CAR196647 CKL196644:CKN196647 CUH196644:CUJ196647 DED196644:DEF196647 DNZ196644:DOB196647 DXV196644:DXX196647 EHR196644:EHT196647 ERN196644:ERP196647 FBJ196644:FBL196647 FLF196644:FLH196647 FVB196644:FVD196647 GEX196644:GEZ196647 GOT196644:GOV196647 GYP196644:GYR196647 HIL196644:HIN196647 HSH196644:HSJ196647 ICD196644:ICF196647 ILZ196644:IMB196647 IVV196644:IVX196647 JFR196644:JFT196647 JPN196644:JPP196647 JZJ196644:JZL196647 KJF196644:KJH196647 KTB196644:KTD196647 LCX196644:LCZ196647 LMT196644:LMV196647 LWP196644:LWR196647 MGL196644:MGN196647 MQH196644:MQJ196647 NAD196644:NAF196647 NJZ196644:NKB196647 NTV196644:NTX196647 ODR196644:ODT196647 ONN196644:ONP196647 OXJ196644:OXL196647 PHF196644:PHH196647 PRB196644:PRD196647 QAX196644:QAZ196647 QKT196644:QKV196647 QUP196644:QUR196647 REL196644:REN196647 ROH196644:ROJ196647 RYD196644:RYF196647 SHZ196644:SIB196647 SRV196644:SRX196647 TBR196644:TBT196647 TLN196644:TLP196647 TVJ196644:TVL196647 UFF196644:UFH196647 UPB196644:UPD196647 UYX196644:UYZ196647 VIT196644:VIV196647 VSP196644:VSR196647 WCL196644:WCN196647 WMH196644:WMJ196647 WWD196644:WWF196647 V262180:X262183 JR262180:JT262183 TN262180:TP262183 ADJ262180:ADL262183 ANF262180:ANH262183 AXB262180:AXD262183 BGX262180:BGZ262183 BQT262180:BQV262183 CAP262180:CAR262183 CKL262180:CKN262183 CUH262180:CUJ262183 DED262180:DEF262183 DNZ262180:DOB262183 DXV262180:DXX262183 EHR262180:EHT262183 ERN262180:ERP262183 FBJ262180:FBL262183 FLF262180:FLH262183 FVB262180:FVD262183 GEX262180:GEZ262183 GOT262180:GOV262183 GYP262180:GYR262183 HIL262180:HIN262183 HSH262180:HSJ262183 ICD262180:ICF262183 ILZ262180:IMB262183 IVV262180:IVX262183 JFR262180:JFT262183 JPN262180:JPP262183 JZJ262180:JZL262183 KJF262180:KJH262183 KTB262180:KTD262183 LCX262180:LCZ262183 LMT262180:LMV262183 LWP262180:LWR262183 MGL262180:MGN262183 MQH262180:MQJ262183 NAD262180:NAF262183 NJZ262180:NKB262183 NTV262180:NTX262183 ODR262180:ODT262183 ONN262180:ONP262183 OXJ262180:OXL262183 PHF262180:PHH262183 PRB262180:PRD262183 QAX262180:QAZ262183 QKT262180:QKV262183 QUP262180:QUR262183 REL262180:REN262183 ROH262180:ROJ262183 RYD262180:RYF262183 SHZ262180:SIB262183 SRV262180:SRX262183 TBR262180:TBT262183 TLN262180:TLP262183 TVJ262180:TVL262183 UFF262180:UFH262183 UPB262180:UPD262183 UYX262180:UYZ262183 VIT262180:VIV262183 VSP262180:VSR262183 WCL262180:WCN262183 WMH262180:WMJ262183 WWD262180:WWF262183 V327716:X327719 JR327716:JT327719 TN327716:TP327719 ADJ327716:ADL327719 ANF327716:ANH327719 AXB327716:AXD327719 BGX327716:BGZ327719 BQT327716:BQV327719 CAP327716:CAR327719 CKL327716:CKN327719 CUH327716:CUJ327719 DED327716:DEF327719 DNZ327716:DOB327719 DXV327716:DXX327719 EHR327716:EHT327719 ERN327716:ERP327719 FBJ327716:FBL327719 FLF327716:FLH327719 FVB327716:FVD327719 GEX327716:GEZ327719 GOT327716:GOV327719 GYP327716:GYR327719 HIL327716:HIN327719 HSH327716:HSJ327719 ICD327716:ICF327719 ILZ327716:IMB327719 IVV327716:IVX327719 JFR327716:JFT327719 JPN327716:JPP327719 JZJ327716:JZL327719 KJF327716:KJH327719 KTB327716:KTD327719 LCX327716:LCZ327719 LMT327716:LMV327719 LWP327716:LWR327719 MGL327716:MGN327719 MQH327716:MQJ327719 NAD327716:NAF327719 NJZ327716:NKB327719 NTV327716:NTX327719 ODR327716:ODT327719 ONN327716:ONP327719 OXJ327716:OXL327719 PHF327716:PHH327719 PRB327716:PRD327719 QAX327716:QAZ327719 QKT327716:QKV327719 QUP327716:QUR327719 REL327716:REN327719 ROH327716:ROJ327719 RYD327716:RYF327719 SHZ327716:SIB327719 SRV327716:SRX327719 TBR327716:TBT327719 TLN327716:TLP327719 TVJ327716:TVL327719 UFF327716:UFH327719 UPB327716:UPD327719 UYX327716:UYZ327719 VIT327716:VIV327719 VSP327716:VSR327719 WCL327716:WCN327719 WMH327716:WMJ327719 WWD327716:WWF327719 V393252:X393255 JR393252:JT393255 TN393252:TP393255 ADJ393252:ADL393255 ANF393252:ANH393255 AXB393252:AXD393255 BGX393252:BGZ393255 BQT393252:BQV393255 CAP393252:CAR393255 CKL393252:CKN393255 CUH393252:CUJ393255 DED393252:DEF393255 DNZ393252:DOB393255 DXV393252:DXX393255 EHR393252:EHT393255 ERN393252:ERP393255 FBJ393252:FBL393255 FLF393252:FLH393255 FVB393252:FVD393255 GEX393252:GEZ393255 GOT393252:GOV393255 GYP393252:GYR393255 HIL393252:HIN393255 HSH393252:HSJ393255 ICD393252:ICF393255 ILZ393252:IMB393255 IVV393252:IVX393255 JFR393252:JFT393255 JPN393252:JPP393255 JZJ393252:JZL393255 KJF393252:KJH393255 KTB393252:KTD393255 LCX393252:LCZ393255 LMT393252:LMV393255 LWP393252:LWR393255 MGL393252:MGN393255 MQH393252:MQJ393255 NAD393252:NAF393255 NJZ393252:NKB393255 NTV393252:NTX393255 ODR393252:ODT393255 ONN393252:ONP393255 OXJ393252:OXL393255 PHF393252:PHH393255 PRB393252:PRD393255 QAX393252:QAZ393255 QKT393252:QKV393255 QUP393252:QUR393255 REL393252:REN393255 ROH393252:ROJ393255 RYD393252:RYF393255 SHZ393252:SIB393255 SRV393252:SRX393255 TBR393252:TBT393255 TLN393252:TLP393255 TVJ393252:TVL393255 UFF393252:UFH393255 UPB393252:UPD393255 UYX393252:UYZ393255 VIT393252:VIV393255 VSP393252:VSR393255 WCL393252:WCN393255 WMH393252:WMJ393255 WWD393252:WWF393255 V458788:X458791 JR458788:JT458791 TN458788:TP458791 ADJ458788:ADL458791 ANF458788:ANH458791 AXB458788:AXD458791 BGX458788:BGZ458791 BQT458788:BQV458791 CAP458788:CAR458791 CKL458788:CKN458791 CUH458788:CUJ458791 DED458788:DEF458791 DNZ458788:DOB458791 DXV458788:DXX458791 EHR458788:EHT458791 ERN458788:ERP458791 FBJ458788:FBL458791 FLF458788:FLH458791 FVB458788:FVD458791 GEX458788:GEZ458791 GOT458788:GOV458791 GYP458788:GYR458791 HIL458788:HIN458791 HSH458788:HSJ458791 ICD458788:ICF458791 ILZ458788:IMB458791 IVV458788:IVX458791 JFR458788:JFT458791 JPN458788:JPP458791 JZJ458788:JZL458791 KJF458788:KJH458791 KTB458788:KTD458791 LCX458788:LCZ458791 LMT458788:LMV458791 LWP458788:LWR458791 MGL458788:MGN458791 MQH458788:MQJ458791 NAD458788:NAF458791 NJZ458788:NKB458791 NTV458788:NTX458791 ODR458788:ODT458791 ONN458788:ONP458791 OXJ458788:OXL458791 PHF458788:PHH458791 PRB458788:PRD458791 QAX458788:QAZ458791 QKT458788:QKV458791 QUP458788:QUR458791 REL458788:REN458791 ROH458788:ROJ458791 RYD458788:RYF458791 SHZ458788:SIB458791 SRV458788:SRX458791 TBR458788:TBT458791 TLN458788:TLP458791 TVJ458788:TVL458791 UFF458788:UFH458791 UPB458788:UPD458791 UYX458788:UYZ458791 VIT458788:VIV458791 VSP458788:VSR458791 WCL458788:WCN458791 WMH458788:WMJ458791 WWD458788:WWF458791 V524324:X524327 JR524324:JT524327 TN524324:TP524327 ADJ524324:ADL524327 ANF524324:ANH524327 AXB524324:AXD524327 BGX524324:BGZ524327 BQT524324:BQV524327 CAP524324:CAR524327 CKL524324:CKN524327 CUH524324:CUJ524327 DED524324:DEF524327 DNZ524324:DOB524327 DXV524324:DXX524327 EHR524324:EHT524327 ERN524324:ERP524327 FBJ524324:FBL524327 FLF524324:FLH524327 FVB524324:FVD524327 GEX524324:GEZ524327 GOT524324:GOV524327 GYP524324:GYR524327 HIL524324:HIN524327 HSH524324:HSJ524327 ICD524324:ICF524327 ILZ524324:IMB524327 IVV524324:IVX524327 JFR524324:JFT524327 JPN524324:JPP524327 JZJ524324:JZL524327 KJF524324:KJH524327 KTB524324:KTD524327 LCX524324:LCZ524327 LMT524324:LMV524327 LWP524324:LWR524327 MGL524324:MGN524327 MQH524324:MQJ524327 NAD524324:NAF524327 NJZ524324:NKB524327 NTV524324:NTX524327 ODR524324:ODT524327 ONN524324:ONP524327 OXJ524324:OXL524327 PHF524324:PHH524327 PRB524324:PRD524327 QAX524324:QAZ524327 QKT524324:QKV524327 QUP524324:QUR524327 REL524324:REN524327 ROH524324:ROJ524327 RYD524324:RYF524327 SHZ524324:SIB524327 SRV524324:SRX524327 TBR524324:TBT524327 TLN524324:TLP524327 TVJ524324:TVL524327 UFF524324:UFH524327 UPB524324:UPD524327 UYX524324:UYZ524327 VIT524324:VIV524327 VSP524324:VSR524327 WCL524324:WCN524327 WMH524324:WMJ524327 WWD524324:WWF524327 V589860:X589863 JR589860:JT589863 TN589860:TP589863 ADJ589860:ADL589863 ANF589860:ANH589863 AXB589860:AXD589863 BGX589860:BGZ589863 BQT589860:BQV589863 CAP589860:CAR589863 CKL589860:CKN589863 CUH589860:CUJ589863 DED589860:DEF589863 DNZ589860:DOB589863 DXV589860:DXX589863 EHR589860:EHT589863 ERN589860:ERP589863 FBJ589860:FBL589863 FLF589860:FLH589863 FVB589860:FVD589863 GEX589860:GEZ589863 GOT589860:GOV589863 GYP589860:GYR589863 HIL589860:HIN589863 HSH589860:HSJ589863 ICD589860:ICF589863 ILZ589860:IMB589863 IVV589860:IVX589863 JFR589860:JFT589863 JPN589860:JPP589863 JZJ589860:JZL589863 KJF589860:KJH589863 KTB589860:KTD589863 LCX589860:LCZ589863 LMT589860:LMV589863 LWP589860:LWR589863 MGL589860:MGN589863 MQH589860:MQJ589863 NAD589860:NAF589863 NJZ589860:NKB589863 NTV589860:NTX589863 ODR589860:ODT589863 ONN589860:ONP589863 OXJ589860:OXL589863 PHF589860:PHH589863 PRB589860:PRD589863 QAX589860:QAZ589863 QKT589860:QKV589863 QUP589860:QUR589863 REL589860:REN589863 ROH589860:ROJ589863 RYD589860:RYF589863 SHZ589860:SIB589863 SRV589860:SRX589863 TBR589860:TBT589863 TLN589860:TLP589863 TVJ589860:TVL589863 UFF589860:UFH589863 UPB589860:UPD589863 UYX589860:UYZ589863 VIT589860:VIV589863 VSP589860:VSR589863 WCL589860:WCN589863 WMH589860:WMJ589863 WWD589860:WWF589863 V655396:X655399 JR655396:JT655399 TN655396:TP655399 ADJ655396:ADL655399 ANF655396:ANH655399 AXB655396:AXD655399 BGX655396:BGZ655399 BQT655396:BQV655399 CAP655396:CAR655399 CKL655396:CKN655399 CUH655396:CUJ655399 DED655396:DEF655399 DNZ655396:DOB655399 DXV655396:DXX655399 EHR655396:EHT655399 ERN655396:ERP655399 FBJ655396:FBL655399 FLF655396:FLH655399 FVB655396:FVD655399 GEX655396:GEZ655399 GOT655396:GOV655399 GYP655396:GYR655399 HIL655396:HIN655399 HSH655396:HSJ655399 ICD655396:ICF655399 ILZ655396:IMB655399 IVV655396:IVX655399 JFR655396:JFT655399 JPN655396:JPP655399 JZJ655396:JZL655399 KJF655396:KJH655399 KTB655396:KTD655399 LCX655396:LCZ655399 LMT655396:LMV655399 LWP655396:LWR655399 MGL655396:MGN655399 MQH655396:MQJ655399 NAD655396:NAF655399 NJZ655396:NKB655399 NTV655396:NTX655399 ODR655396:ODT655399 ONN655396:ONP655399 OXJ655396:OXL655399 PHF655396:PHH655399 PRB655396:PRD655399 QAX655396:QAZ655399 QKT655396:QKV655399 QUP655396:QUR655399 REL655396:REN655399 ROH655396:ROJ655399 RYD655396:RYF655399 SHZ655396:SIB655399 SRV655396:SRX655399 TBR655396:TBT655399 TLN655396:TLP655399 TVJ655396:TVL655399 UFF655396:UFH655399 UPB655396:UPD655399 UYX655396:UYZ655399 VIT655396:VIV655399 VSP655396:VSR655399 WCL655396:WCN655399 WMH655396:WMJ655399 WWD655396:WWF655399 V720932:X720935 JR720932:JT720935 TN720932:TP720935 ADJ720932:ADL720935 ANF720932:ANH720935 AXB720932:AXD720935 BGX720932:BGZ720935 BQT720932:BQV720935 CAP720932:CAR720935 CKL720932:CKN720935 CUH720932:CUJ720935 DED720932:DEF720935 DNZ720932:DOB720935 DXV720932:DXX720935 EHR720932:EHT720935 ERN720932:ERP720935 FBJ720932:FBL720935 FLF720932:FLH720935 FVB720932:FVD720935 GEX720932:GEZ720935 GOT720932:GOV720935 GYP720932:GYR720935 HIL720932:HIN720935 HSH720932:HSJ720935 ICD720932:ICF720935 ILZ720932:IMB720935 IVV720932:IVX720935 JFR720932:JFT720935 JPN720932:JPP720935 JZJ720932:JZL720935 KJF720932:KJH720935 KTB720932:KTD720935 LCX720932:LCZ720935 LMT720932:LMV720935 LWP720932:LWR720935 MGL720932:MGN720935 MQH720932:MQJ720935 NAD720932:NAF720935 NJZ720932:NKB720935 NTV720932:NTX720935 ODR720932:ODT720935 ONN720932:ONP720935 OXJ720932:OXL720935 PHF720932:PHH720935 PRB720932:PRD720935 QAX720932:QAZ720935 QKT720932:QKV720935 QUP720932:QUR720935 REL720932:REN720935 ROH720932:ROJ720935 RYD720932:RYF720935 SHZ720932:SIB720935 SRV720932:SRX720935 TBR720932:TBT720935 TLN720932:TLP720935 TVJ720932:TVL720935 UFF720932:UFH720935 UPB720932:UPD720935 UYX720932:UYZ720935 VIT720932:VIV720935 VSP720932:VSR720935 WCL720932:WCN720935 WMH720932:WMJ720935 WWD720932:WWF720935 V786468:X786471 JR786468:JT786471 TN786468:TP786471 ADJ786468:ADL786471 ANF786468:ANH786471 AXB786468:AXD786471 BGX786468:BGZ786471 BQT786468:BQV786471 CAP786468:CAR786471 CKL786468:CKN786471 CUH786468:CUJ786471 DED786468:DEF786471 DNZ786468:DOB786471 DXV786468:DXX786471 EHR786468:EHT786471 ERN786468:ERP786471 FBJ786468:FBL786471 FLF786468:FLH786471 FVB786468:FVD786471 GEX786468:GEZ786471 GOT786468:GOV786471 GYP786468:GYR786471 HIL786468:HIN786471 HSH786468:HSJ786471 ICD786468:ICF786471 ILZ786468:IMB786471 IVV786468:IVX786471 JFR786468:JFT786471 JPN786468:JPP786471 JZJ786468:JZL786471 KJF786468:KJH786471 KTB786468:KTD786471 LCX786468:LCZ786471 LMT786468:LMV786471 LWP786468:LWR786471 MGL786468:MGN786471 MQH786468:MQJ786471 NAD786468:NAF786471 NJZ786468:NKB786471 NTV786468:NTX786471 ODR786468:ODT786471 ONN786468:ONP786471 OXJ786468:OXL786471 PHF786468:PHH786471 PRB786468:PRD786471 QAX786468:QAZ786471 QKT786468:QKV786471 QUP786468:QUR786471 REL786468:REN786471 ROH786468:ROJ786471 RYD786468:RYF786471 SHZ786468:SIB786471 SRV786468:SRX786471 TBR786468:TBT786471 TLN786468:TLP786471 TVJ786468:TVL786471 UFF786468:UFH786471 UPB786468:UPD786471 UYX786468:UYZ786471 VIT786468:VIV786471 VSP786468:VSR786471 WCL786468:WCN786471 WMH786468:WMJ786471 WWD786468:WWF786471 V852004:X852007 JR852004:JT852007 TN852004:TP852007 ADJ852004:ADL852007 ANF852004:ANH852007 AXB852004:AXD852007 BGX852004:BGZ852007 BQT852004:BQV852007 CAP852004:CAR852007 CKL852004:CKN852007 CUH852004:CUJ852007 DED852004:DEF852007 DNZ852004:DOB852007 DXV852004:DXX852007 EHR852004:EHT852007 ERN852004:ERP852007 FBJ852004:FBL852007 FLF852004:FLH852007 FVB852004:FVD852007 GEX852004:GEZ852007 GOT852004:GOV852007 GYP852004:GYR852007 HIL852004:HIN852007 HSH852004:HSJ852007 ICD852004:ICF852007 ILZ852004:IMB852007 IVV852004:IVX852007 JFR852004:JFT852007 JPN852004:JPP852007 JZJ852004:JZL852007 KJF852004:KJH852007 KTB852004:KTD852007 LCX852004:LCZ852007 LMT852004:LMV852007 LWP852004:LWR852007 MGL852004:MGN852007 MQH852004:MQJ852007 NAD852004:NAF852007 NJZ852004:NKB852007 NTV852004:NTX852007 ODR852004:ODT852007 ONN852004:ONP852007 OXJ852004:OXL852007 PHF852004:PHH852007 PRB852004:PRD852007 QAX852004:QAZ852007 QKT852004:QKV852007 QUP852004:QUR852007 REL852004:REN852007 ROH852004:ROJ852007 RYD852004:RYF852007 SHZ852004:SIB852007 SRV852004:SRX852007 TBR852004:TBT852007 TLN852004:TLP852007 TVJ852004:TVL852007 UFF852004:UFH852007 UPB852004:UPD852007 UYX852004:UYZ852007 VIT852004:VIV852007 VSP852004:VSR852007 WCL852004:WCN852007 WMH852004:WMJ852007 WWD852004:WWF852007 V917540:X917543 JR917540:JT917543 TN917540:TP917543 ADJ917540:ADL917543 ANF917540:ANH917543 AXB917540:AXD917543 BGX917540:BGZ917543 BQT917540:BQV917543 CAP917540:CAR917543 CKL917540:CKN917543 CUH917540:CUJ917543 DED917540:DEF917543 DNZ917540:DOB917543 DXV917540:DXX917543 EHR917540:EHT917543 ERN917540:ERP917543 FBJ917540:FBL917543 FLF917540:FLH917543 FVB917540:FVD917543 GEX917540:GEZ917543 GOT917540:GOV917543 GYP917540:GYR917543 HIL917540:HIN917543 HSH917540:HSJ917543 ICD917540:ICF917543 ILZ917540:IMB917543 IVV917540:IVX917543 JFR917540:JFT917543 JPN917540:JPP917543 JZJ917540:JZL917543 KJF917540:KJH917543 KTB917540:KTD917543 LCX917540:LCZ917543 LMT917540:LMV917543 LWP917540:LWR917543 MGL917540:MGN917543 MQH917540:MQJ917543 NAD917540:NAF917543 NJZ917540:NKB917543 NTV917540:NTX917543 ODR917540:ODT917543 ONN917540:ONP917543 OXJ917540:OXL917543 PHF917540:PHH917543 PRB917540:PRD917543 QAX917540:QAZ917543 QKT917540:QKV917543 QUP917540:QUR917543 REL917540:REN917543 ROH917540:ROJ917543 RYD917540:RYF917543 SHZ917540:SIB917543 SRV917540:SRX917543 TBR917540:TBT917543 TLN917540:TLP917543 TVJ917540:TVL917543 UFF917540:UFH917543 UPB917540:UPD917543 UYX917540:UYZ917543 VIT917540:VIV917543 VSP917540:VSR917543 WCL917540:WCN917543 WMH917540:WMJ917543 WWD917540:WWF917543 V983076:X983079 JR983076:JT983079 TN983076:TP983079 ADJ983076:ADL983079 ANF983076:ANH983079 AXB983076:AXD983079 BGX983076:BGZ983079 BQT983076:BQV983079 CAP983076:CAR983079 CKL983076:CKN983079 CUH983076:CUJ983079 DED983076:DEF983079 DNZ983076:DOB983079 DXV983076:DXX983079 EHR983076:EHT983079 ERN983076:ERP983079 FBJ983076:FBL983079 FLF983076:FLH983079 FVB983076:FVD983079 GEX983076:GEZ983079 GOT983076:GOV983079 GYP983076:GYR983079 HIL983076:HIN983079 HSH983076:HSJ983079 ICD983076:ICF983079 ILZ983076:IMB983079 IVV983076:IVX983079 JFR983076:JFT983079 JPN983076:JPP983079 JZJ983076:JZL983079 KJF983076:KJH983079 KTB983076:KTD983079 LCX983076:LCZ983079 LMT983076:LMV983079 LWP983076:LWR983079 MGL983076:MGN983079 MQH983076:MQJ983079 NAD983076:NAF983079 NJZ983076:NKB983079 NTV983076:NTX983079 ODR983076:ODT983079 ONN983076:ONP983079 OXJ983076:OXL983079 PHF983076:PHH983079 PRB983076:PRD983079 QAX983076:QAZ983079 QKT983076:QKV983079 QUP983076:QUR983079 REL983076:REN983079 ROH983076:ROJ983079 RYD983076:RYF983079 SHZ983076:SIB983079 SRV983076:SRX983079 TBR983076:TBT983079 TLN983076:TLP983079 TVJ983076:TVL983079 UFF983076:UFH983079 UPB983076:UPD983079 UYX983076:UYZ983079 VIT983076:VIV983079 VSP983076:VSR983079 WCL983076:WCN983079 WMH983076:WMJ983079" xr:uid="{00000000-0002-0000-0200-000001000000}">
      <formula1>"Next Section"</formula1>
    </dataValidation>
    <dataValidation type="list" allowBlank="1" showInputMessage="1" showErrorMessage="1" errorTitle="Invalid Data" error="Please enter Yes or No." sqref="M65567 JJ65567 TF65567 ADB65567 AMX65567 AWT65567 BGP65567 BQL65567 CAH65567 CKD65567 CTZ65567 DDV65567 DNR65567 DXN65567 EHJ65567 ERF65567 FBB65567 FKX65567 FUT65567 GEP65567 GOL65567 GYH65567 HID65567 HRZ65567 IBV65567 ILR65567 IVN65567 JFJ65567 JPF65567 JZB65567 KIX65567 KST65567 LCP65567 LML65567 LWH65567 MGD65567 MPZ65567 MZV65567 NJR65567 NTN65567 ODJ65567 ONF65567 OXB65567 PGX65567 PQT65567 QAP65567 QKL65567 QUH65567 RED65567 RNZ65567 RXV65567 SHR65567 SRN65567 TBJ65567 TLF65567 TVB65567 UEX65567 UOT65567 UYP65567 VIL65567 VSH65567 WCD65567 WLZ65567 WVV65567 M131103 JJ131103 TF131103 ADB131103 AMX131103 AWT131103 BGP131103 BQL131103 CAH131103 CKD131103 CTZ131103 DDV131103 DNR131103 DXN131103 EHJ131103 ERF131103 FBB131103 FKX131103 FUT131103 GEP131103 GOL131103 GYH131103 HID131103 HRZ131103 IBV131103 ILR131103 IVN131103 JFJ131103 JPF131103 JZB131103 KIX131103 KST131103 LCP131103 LML131103 LWH131103 MGD131103 MPZ131103 MZV131103 NJR131103 NTN131103 ODJ131103 ONF131103 OXB131103 PGX131103 PQT131103 QAP131103 QKL131103 QUH131103 RED131103 RNZ131103 RXV131103 SHR131103 SRN131103 TBJ131103 TLF131103 TVB131103 UEX131103 UOT131103 UYP131103 VIL131103 VSH131103 WCD131103 WLZ131103 WVV131103 M196639 JJ196639 TF196639 ADB196639 AMX196639 AWT196639 BGP196639 BQL196639 CAH196639 CKD196639 CTZ196639 DDV196639 DNR196639 DXN196639 EHJ196639 ERF196639 FBB196639 FKX196639 FUT196639 GEP196639 GOL196639 GYH196639 HID196639 HRZ196639 IBV196639 ILR196639 IVN196639 JFJ196639 JPF196639 JZB196639 KIX196639 KST196639 LCP196639 LML196639 LWH196639 MGD196639 MPZ196639 MZV196639 NJR196639 NTN196639 ODJ196639 ONF196639 OXB196639 PGX196639 PQT196639 QAP196639 QKL196639 QUH196639 RED196639 RNZ196639 RXV196639 SHR196639 SRN196639 TBJ196639 TLF196639 TVB196639 UEX196639 UOT196639 UYP196639 VIL196639 VSH196639 WCD196639 WLZ196639 WVV196639 M262175 JJ262175 TF262175 ADB262175 AMX262175 AWT262175 BGP262175 BQL262175 CAH262175 CKD262175 CTZ262175 DDV262175 DNR262175 DXN262175 EHJ262175 ERF262175 FBB262175 FKX262175 FUT262175 GEP262175 GOL262175 GYH262175 HID262175 HRZ262175 IBV262175 ILR262175 IVN262175 JFJ262175 JPF262175 JZB262175 KIX262175 KST262175 LCP262175 LML262175 LWH262175 MGD262175 MPZ262175 MZV262175 NJR262175 NTN262175 ODJ262175 ONF262175 OXB262175 PGX262175 PQT262175 QAP262175 QKL262175 QUH262175 RED262175 RNZ262175 RXV262175 SHR262175 SRN262175 TBJ262175 TLF262175 TVB262175 UEX262175 UOT262175 UYP262175 VIL262175 VSH262175 WCD262175 WLZ262175 WVV262175 M327711 JJ327711 TF327711 ADB327711 AMX327711 AWT327711 BGP327711 BQL327711 CAH327711 CKD327711 CTZ327711 DDV327711 DNR327711 DXN327711 EHJ327711 ERF327711 FBB327711 FKX327711 FUT327711 GEP327711 GOL327711 GYH327711 HID327711 HRZ327711 IBV327711 ILR327711 IVN327711 JFJ327711 JPF327711 JZB327711 KIX327711 KST327711 LCP327711 LML327711 LWH327711 MGD327711 MPZ327711 MZV327711 NJR327711 NTN327711 ODJ327711 ONF327711 OXB327711 PGX327711 PQT327711 QAP327711 QKL327711 QUH327711 RED327711 RNZ327711 RXV327711 SHR327711 SRN327711 TBJ327711 TLF327711 TVB327711 UEX327711 UOT327711 UYP327711 VIL327711 VSH327711 WCD327711 WLZ327711 WVV327711 M393247 JJ393247 TF393247 ADB393247 AMX393247 AWT393247 BGP393247 BQL393247 CAH393247 CKD393247 CTZ393247 DDV393247 DNR393247 DXN393247 EHJ393247 ERF393247 FBB393247 FKX393247 FUT393247 GEP393247 GOL393247 GYH393247 HID393247 HRZ393247 IBV393247 ILR393247 IVN393247 JFJ393247 JPF393247 JZB393247 KIX393247 KST393247 LCP393247 LML393247 LWH393247 MGD393247 MPZ393247 MZV393247 NJR393247 NTN393247 ODJ393247 ONF393247 OXB393247 PGX393247 PQT393247 QAP393247 QKL393247 QUH393247 RED393247 RNZ393247 RXV393247 SHR393247 SRN393247 TBJ393247 TLF393247 TVB393247 UEX393247 UOT393247 UYP393247 VIL393247 VSH393247 WCD393247 WLZ393247 WVV393247 M458783 JJ458783 TF458783 ADB458783 AMX458783 AWT458783 BGP458783 BQL458783 CAH458783 CKD458783 CTZ458783 DDV458783 DNR458783 DXN458783 EHJ458783 ERF458783 FBB458783 FKX458783 FUT458783 GEP458783 GOL458783 GYH458783 HID458783 HRZ458783 IBV458783 ILR458783 IVN458783 JFJ458783 JPF458783 JZB458783 KIX458783 KST458783 LCP458783 LML458783 LWH458783 MGD458783 MPZ458783 MZV458783 NJR458783 NTN458783 ODJ458783 ONF458783 OXB458783 PGX458783 PQT458783 QAP458783 QKL458783 QUH458783 RED458783 RNZ458783 RXV458783 SHR458783 SRN458783 TBJ458783 TLF458783 TVB458783 UEX458783 UOT458783 UYP458783 VIL458783 VSH458783 WCD458783 WLZ458783 WVV458783 M524319 JJ524319 TF524319 ADB524319 AMX524319 AWT524319 BGP524319 BQL524319 CAH524319 CKD524319 CTZ524319 DDV524319 DNR524319 DXN524319 EHJ524319 ERF524319 FBB524319 FKX524319 FUT524319 GEP524319 GOL524319 GYH524319 HID524319 HRZ524319 IBV524319 ILR524319 IVN524319 JFJ524319 JPF524319 JZB524319 KIX524319 KST524319 LCP524319 LML524319 LWH524319 MGD524319 MPZ524319 MZV524319 NJR524319 NTN524319 ODJ524319 ONF524319 OXB524319 PGX524319 PQT524319 QAP524319 QKL524319 QUH524319 RED524319 RNZ524319 RXV524319 SHR524319 SRN524319 TBJ524319 TLF524319 TVB524319 UEX524319 UOT524319 UYP524319 VIL524319 VSH524319 WCD524319 WLZ524319 WVV524319 M589855 JJ589855 TF589855 ADB589855 AMX589855 AWT589855 BGP589855 BQL589855 CAH589855 CKD589855 CTZ589855 DDV589855 DNR589855 DXN589855 EHJ589855 ERF589855 FBB589855 FKX589855 FUT589855 GEP589855 GOL589855 GYH589855 HID589855 HRZ589855 IBV589855 ILR589855 IVN589855 JFJ589855 JPF589855 JZB589855 KIX589855 KST589855 LCP589855 LML589855 LWH589855 MGD589855 MPZ589855 MZV589855 NJR589855 NTN589855 ODJ589855 ONF589855 OXB589855 PGX589855 PQT589855 QAP589855 QKL589855 QUH589855 RED589855 RNZ589855 RXV589855 SHR589855 SRN589855 TBJ589855 TLF589855 TVB589855 UEX589855 UOT589855 UYP589855 VIL589855 VSH589855 WCD589855 WLZ589855 WVV589855 M655391 JJ655391 TF655391 ADB655391 AMX655391 AWT655391 BGP655391 BQL655391 CAH655391 CKD655391 CTZ655391 DDV655391 DNR655391 DXN655391 EHJ655391 ERF655391 FBB655391 FKX655391 FUT655391 GEP655391 GOL655391 GYH655391 HID655391 HRZ655391 IBV655391 ILR655391 IVN655391 JFJ655391 JPF655391 JZB655391 KIX655391 KST655391 LCP655391 LML655391 LWH655391 MGD655391 MPZ655391 MZV655391 NJR655391 NTN655391 ODJ655391 ONF655391 OXB655391 PGX655391 PQT655391 QAP655391 QKL655391 QUH655391 RED655391 RNZ655391 RXV655391 SHR655391 SRN655391 TBJ655391 TLF655391 TVB655391 UEX655391 UOT655391 UYP655391 VIL655391 VSH655391 WCD655391 WLZ655391 WVV655391 M720927 JJ720927 TF720927 ADB720927 AMX720927 AWT720927 BGP720927 BQL720927 CAH720927 CKD720927 CTZ720927 DDV720927 DNR720927 DXN720927 EHJ720927 ERF720927 FBB720927 FKX720927 FUT720927 GEP720927 GOL720927 GYH720927 HID720927 HRZ720927 IBV720927 ILR720927 IVN720927 JFJ720927 JPF720927 JZB720927 KIX720927 KST720927 LCP720927 LML720927 LWH720927 MGD720927 MPZ720927 MZV720927 NJR720927 NTN720927 ODJ720927 ONF720927 OXB720927 PGX720927 PQT720927 QAP720927 QKL720927 QUH720927 RED720927 RNZ720927 RXV720927 SHR720927 SRN720927 TBJ720927 TLF720927 TVB720927 UEX720927 UOT720927 UYP720927 VIL720927 VSH720927 WCD720927 WLZ720927 WVV720927 M786463 JJ786463 TF786463 ADB786463 AMX786463 AWT786463 BGP786463 BQL786463 CAH786463 CKD786463 CTZ786463 DDV786463 DNR786463 DXN786463 EHJ786463 ERF786463 FBB786463 FKX786463 FUT786463 GEP786463 GOL786463 GYH786463 HID786463 HRZ786463 IBV786463 ILR786463 IVN786463 JFJ786463 JPF786463 JZB786463 KIX786463 KST786463 LCP786463 LML786463 LWH786463 MGD786463 MPZ786463 MZV786463 NJR786463 NTN786463 ODJ786463 ONF786463 OXB786463 PGX786463 PQT786463 QAP786463 QKL786463 QUH786463 RED786463 RNZ786463 RXV786463 SHR786463 SRN786463 TBJ786463 TLF786463 TVB786463 UEX786463 UOT786463 UYP786463 VIL786463 VSH786463 WCD786463 WLZ786463 WVV786463 M851999 JJ851999 TF851999 ADB851999 AMX851999 AWT851999 BGP851999 BQL851999 CAH851999 CKD851999 CTZ851999 DDV851999 DNR851999 DXN851999 EHJ851999 ERF851999 FBB851999 FKX851999 FUT851999 GEP851999 GOL851999 GYH851999 HID851999 HRZ851999 IBV851999 ILR851999 IVN851999 JFJ851999 JPF851999 JZB851999 KIX851999 KST851999 LCP851999 LML851999 LWH851999 MGD851999 MPZ851999 MZV851999 NJR851999 NTN851999 ODJ851999 ONF851999 OXB851999 PGX851999 PQT851999 QAP851999 QKL851999 QUH851999 RED851999 RNZ851999 RXV851999 SHR851999 SRN851999 TBJ851999 TLF851999 TVB851999 UEX851999 UOT851999 UYP851999 VIL851999 VSH851999 WCD851999 WLZ851999 WVV851999 M917535 JJ917535 TF917535 ADB917535 AMX917535 AWT917535 BGP917535 BQL917535 CAH917535 CKD917535 CTZ917535 DDV917535 DNR917535 DXN917535 EHJ917535 ERF917535 FBB917535 FKX917535 FUT917535 GEP917535 GOL917535 GYH917535 HID917535 HRZ917535 IBV917535 ILR917535 IVN917535 JFJ917535 JPF917535 JZB917535 KIX917535 KST917535 LCP917535 LML917535 LWH917535 MGD917535 MPZ917535 MZV917535 NJR917535 NTN917535 ODJ917535 ONF917535 OXB917535 PGX917535 PQT917535 QAP917535 QKL917535 QUH917535 RED917535 RNZ917535 RXV917535 SHR917535 SRN917535 TBJ917535 TLF917535 TVB917535 UEX917535 UOT917535 UYP917535 VIL917535 VSH917535 WCD917535 WLZ917535 WVV917535 M983071 JJ983071 TF983071 ADB983071 AMX983071 AWT983071 BGP983071 BQL983071 CAH983071 CKD983071 CTZ983071 DDV983071 DNR983071 DXN983071 EHJ983071 ERF983071 FBB983071 FKX983071 FUT983071 GEP983071 GOL983071 GYH983071 HID983071 HRZ983071 IBV983071 ILR983071 IVN983071 JFJ983071 JPF983071 JZB983071 KIX983071 KST983071 LCP983071 LML983071 LWH983071 MGD983071 MPZ983071 MZV983071 NJR983071 NTN983071 ODJ983071 ONF983071 OXB983071 PGX983071 PQT983071 QAP983071 QKL983071 QUH983071 RED983071 RNZ983071 RXV983071 SHR983071 SRN983071 TBJ983071 TLF983071 TVB983071 UEX983071 UOT983071 UYP983071 VIL983071 VSH983071 WCD983071 WLZ983071 WVV983071" xr:uid="{00000000-0002-0000-0200-000002000000}">
      <formula1>Options</formula1>
    </dataValidation>
    <dataValidation type="whole" allowBlank="1" showInputMessage="1" showErrorMessage="1" errorTitle="Invalid Data" error="Please enter a number between 0 and 32767" sqref="WLZ983069:WLZ983070 L65541:L65550 JI65541:JI65550 TE65541:TE65550 ADA65541:ADA65550 AMW65541:AMW65550 AWS65541:AWS65550 BGO65541:BGO65550 BQK65541:BQK65550 CAG65541:CAG65550 CKC65541:CKC65550 CTY65541:CTY65550 DDU65541:DDU65550 DNQ65541:DNQ65550 DXM65541:DXM65550 EHI65541:EHI65550 ERE65541:ERE65550 FBA65541:FBA65550 FKW65541:FKW65550 FUS65541:FUS65550 GEO65541:GEO65550 GOK65541:GOK65550 GYG65541:GYG65550 HIC65541:HIC65550 HRY65541:HRY65550 IBU65541:IBU65550 ILQ65541:ILQ65550 IVM65541:IVM65550 JFI65541:JFI65550 JPE65541:JPE65550 JZA65541:JZA65550 KIW65541:KIW65550 KSS65541:KSS65550 LCO65541:LCO65550 LMK65541:LMK65550 LWG65541:LWG65550 MGC65541:MGC65550 MPY65541:MPY65550 MZU65541:MZU65550 NJQ65541:NJQ65550 NTM65541:NTM65550 ODI65541:ODI65550 ONE65541:ONE65550 OXA65541:OXA65550 PGW65541:PGW65550 PQS65541:PQS65550 QAO65541:QAO65550 QKK65541:QKK65550 QUG65541:QUG65550 REC65541:REC65550 RNY65541:RNY65550 RXU65541:RXU65550 SHQ65541:SHQ65550 SRM65541:SRM65550 TBI65541:TBI65550 TLE65541:TLE65550 TVA65541:TVA65550 UEW65541:UEW65550 UOS65541:UOS65550 UYO65541:UYO65550 VIK65541:VIK65550 VSG65541:VSG65550 WCC65541:WCC65550 WLY65541:WLY65550 WVU65541:WVU65550 L131077:L131086 JI131077:JI131086 TE131077:TE131086 ADA131077:ADA131086 AMW131077:AMW131086 AWS131077:AWS131086 BGO131077:BGO131086 BQK131077:BQK131086 CAG131077:CAG131086 CKC131077:CKC131086 CTY131077:CTY131086 DDU131077:DDU131086 DNQ131077:DNQ131086 DXM131077:DXM131086 EHI131077:EHI131086 ERE131077:ERE131086 FBA131077:FBA131086 FKW131077:FKW131086 FUS131077:FUS131086 GEO131077:GEO131086 GOK131077:GOK131086 GYG131077:GYG131086 HIC131077:HIC131086 HRY131077:HRY131086 IBU131077:IBU131086 ILQ131077:ILQ131086 IVM131077:IVM131086 JFI131077:JFI131086 JPE131077:JPE131086 JZA131077:JZA131086 KIW131077:KIW131086 KSS131077:KSS131086 LCO131077:LCO131086 LMK131077:LMK131086 LWG131077:LWG131086 MGC131077:MGC131086 MPY131077:MPY131086 MZU131077:MZU131086 NJQ131077:NJQ131086 NTM131077:NTM131086 ODI131077:ODI131086 ONE131077:ONE131086 OXA131077:OXA131086 PGW131077:PGW131086 PQS131077:PQS131086 QAO131077:QAO131086 QKK131077:QKK131086 QUG131077:QUG131086 REC131077:REC131086 RNY131077:RNY131086 RXU131077:RXU131086 SHQ131077:SHQ131086 SRM131077:SRM131086 TBI131077:TBI131086 TLE131077:TLE131086 TVA131077:TVA131086 UEW131077:UEW131086 UOS131077:UOS131086 UYO131077:UYO131086 VIK131077:VIK131086 VSG131077:VSG131086 WCC131077:WCC131086 WLY131077:WLY131086 WVU131077:WVU131086 L196613:L196622 JI196613:JI196622 TE196613:TE196622 ADA196613:ADA196622 AMW196613:AMW196622 AWS196613:AWS196622 BGO196613:BGO196622 BQK196613:BQK196622 CAG196613:CAG196622 CKC196613:CKC196622 CTY196613:CTY196622 DDU196613:DDU196622 DNQ196613:DNQ196622 DXM196613:DXM196622 EHI196613:EHI196622 ERE196613:ERE196622 FBA196613:FBA196622 FKW196613:FKW196622 FUS196613:FUS196622 GEO196613:GEO196622 GOK196613:GOK196622 GYG196613:GYG196622 HIC196613:HIC196622 HRY196613:HRY196622 IBU196613:IBU196622 ILQ196613:ILQ196622 IVM196613:IVM196622 JFI196613:JFI196622 JPE196613:JPE196622 JZA196613:JZA196622 KIW196613:KIW196622 KSS196613:KSS196622 LCO196613:LCO196622 LMK196613:LMK196622 LWG196613:LWG196622 MGC196613:MGC196622 MPY196613:MPY196622 MZU196613:MZU196622 NJQ196613:NJQ196622 NTM196613:NTM196622 ODI196613:ODI196622 ONE196613:ONE196622 OXA196613:OXA196622 PGW196613:PGW196622 PQS196613:PQS196622 QAO196613:QAO196622 QKK196613:QKK196622 QUG196613:QUG196622 REC196613:REC196622 RNY196613:RNY196622 RXU196613:RXU196622 SHQ196613:SHQ196622 SRM196613:SRM196622 TBI196613:TBI196622 TLE196613:TLE196622 TVA196613:TVA196622 UEW196613:UEW196622 UOS196613:UOS196622 UYO196613:UYO196622 VIK196613:VIK196622 VSG196613:VSG196622 WCC196613:WCC196622 WLY196613:WLY196622 WVU196613:WVU196622 L262149:L262158 JI262149:JI262158 TE262149:TE262158 ADA262149:ADA262158 AMW262149:AMW262158 AWS262149:AWS262158 BGO262149:BGO262158 BQK262149:BQK262158 CAG262149:CAG262158 CKC262149:CKC262158 CTY262149:CTY262158 DDU262149:DDU262158 DNQ262149:DNQ262158 DXM262149:DXM262158 EHI262149:EHI262158 ERE262149:ERE262158 FBA262149:FBA262158 FKW262149:FKW262158 FUS262149:FUS262158 GEO262149:GEO262158 GOK262149:GOK262158 GYG262149:GYG262158 HIC262149:HIC262158 HRY262149:HRY262158 IBU262149:IBU262158 ILQ262149:ILQ262158 IVM262149:IVM262158 JFI262149:JFI262158 JPE262149:JPE262158 JZA262149:JZA262158 KIW262149:KIW262158 KSS262149:KSS262158 LCO262149:LCO262158 LMK262149:LMK262158 LWG262149:LWG262158 MGC262149:MGC262158 MPY262149:MPY262158 MZU262149:MZU262158 NJQ262149:NJQ262158 NTM262149:NTM262158 ODI262149:ODI262158 ONE262149:ONE262158 OXA262149:OXA262158 PGW262149:PGW262158 PQS262149:PQS262158 QAO262149:QAO262158 QKK262149:QKK262158 QUG262149:QUG262158 REC262149:REC262158 RNY262149:RNY262158 RXU262149:RXU262158 SHQ262149:SHQ262158 SRM262149:SRM262158 TBI262149:TBI262158 TLE262149:TLE262158 TVA262149:TVA262158 UEW262149:UEW262158 UOS262149:UOS262158 UYO262149:UYO262158 VIK262149:VIK262158 VSG262149:VSG262158 WCC262149:WCC262158 WLY262149:WLY262158 WVU262149:WVU262158 L327685:L327694 JI327685:JI327694 TE327685:TE327694 ADA327685:ADA327694 AMW327685:AMW327694 AWS327685:AWS327694 BGO327685:BGO327694 BQK327685:BQK327694 CAG327685:CAG327694 CKC327685:CKC327694 CTY327685:CTY327694 DDU327685:DDU327694 DNQ327685:DNQ327694 DXM327685:DXM327694 EHI327685:EHI327694 ERE327685:ERE327694 FBA327685:FBA327694 FKW327685:FKW327694 FUS327685:FUS327694 GEO327685:GEO327694 GOK327685:GOK327694 GYG327685:GYG327694 HIC327685:HIC327694 HRY327685:HRY327694 IBU327685:IBU327694 ILQ327685:ILQ327694 IVM327685:IVM327694 JFI327685:JFI327694 JPE327685:JPE327694 JZA327685:JZA327694 KIW327685:KIW327694 KSS327685:KSS327694 LCO327685:LCO327694 LMK327685:LMK327694 LWG327685:LWG327694 MGC327685:MGC327694 MPY327685:MPY327694 MZU327685:MZU327694 NJQ327685:NJQ327694 NTM327685:NTM327694 ODI327685:ODI327694 ONE327685:ONE327694 OXA327685:OXA327694 PGW327685:PGW327694 PQS327685:PQS327694 QAO327685:QAO327694 QKK327685:QKK327694 QUG327685:QUG327694 REC327685:REC327694 RNY327685:RNY327694 RXU327685:RXU327694 SHQ327685:SHQ327694 SRM327685:SRM327694 TBI327685:TBI327694 TLE327685:TLE327694 TVA327685:TVA327694 UEW327685:UEW327694 UOS327685:UOS327694 UYO327685:UYO327694 VIK327685:VIK327694 VSG327685:VSG327694 WCC327685:WCC327694 WLY327685:WLY327694 WVU327685:WVU327694 L393221:L393230 JI393221:JI393230 TE393221:TE393230 ADA393221:ADA393230 AMW393221:AMW393230 AWS393221:AWS393230 BGO393221:BGO393230 BQK393221:BQK393230 CAG393221:CAG393230 CKC393221:CKC393230 CTY393221:CTY393230 DDU393221:DDU393230 DNQ393221:DNQ393230 DXM393221:DXM393230 EHI393221:EHI393230 ERE393221:ERE393230 FBA393221:FBA393230 FKW393221:FKW393230 FUS393221:FUS393230 GEO393221:GEO393230 GOK393221:GOK393230 GYG393221:GYG393230 HIC393221:HIC393230 HRY393221:HRY393230 IBU393221:IBU393230 ILQ393221:ILQ393230 IVM393221:IVM393230 JFI393221:JFI393230 JPE393221:JPE393230 JZA393221:JZA393230 KIW393221:KIW393230 KSS393221:KSS393230 LCO393221:LCO393230 LMK393221:LMK393230 LWG393221:LWG393230 MGC393221:MGC393230 MPY393221:MPY393230 MZU393221:MZU393230 NJQ393221:NJQ393230 NTM393221:NTM393230 ODI393221:ODI393230 ONE393221:ONE393230 OXA393221:OXA393230 PGW393221:PGW393230 PQS393221:PQS393230 QAO393221:QAO393230 QKK393221:QKK393230 QUG393221:QUG393230 REC393221:REC393230 RNY393221:RNY393230 RXU393221:RXU393230 SHQ393221:SHQ393230 SRM393221:SRM393230 TBI393221:TBI393230 TLE393221:TLE393230 TVA393221:TVA393230 UEW393221:UEW393230 UOS393221:UOS393230 UYO393221:UYO393230 VIK393221:VIK393230 VSG393221:VSG393230 WCC393221:WCC393230 WLY393221:WLY393230 WVU393221:WVU393230 L458757:L458766 JI458757:JI458766 TE458757:TE458766 ADA458757:ADA458766 AMW458757:AMW458766 AWS458757:AWS458766 BGO458757:BGO458766 BQK458757:BQK458766 CAG458757:CAG458766 CKC458757:CKC458766 CTY458757:CTY458766 DDU458757:DDU458766 DNQ458757:DNQ458766 DXM458757:DXM458766 EHI458757:EHI458766 ERE458757:ERE458766 FBA458757:FBA458766 FKW458757:FKW458766 FUS458757:FUS458766 GEO458757:GEO458766 GOK458757:GOK458766 GYG458757:GYG458766 HIC458757:HIC458766 HRY458757:HRY458766 IBU458757:IBU458766 ILQ458757:ILQ458766 IVM458757:IVM458766 JFI458757:JFI458766 JPE458757:JPE458766 JZA458757:JZA458766 KIW458757:KIW458766 KSS458757:KSS458766 LCO458757:LCO458766 LMK458757:LMK458766 LWG458757:LWG458766 MGC458757:MGC458766 MPY458757:MPY458766 MZU458757:MZU458766 NJQ458757:NJQ458766 NTM458757:NTM458766 ODI458757:ODI458766 ONE458757:ONE458766 OXA458757:OXA458766 PGW458757:PGW458766 PQS458757:PQS458766 QAO458757:QAO458766 QKK458757:QKK458766 QUG458757:QUG458766 REC458757:REC458766 RNY458757:RNY458766 RXU458757:RXU458766 SHQ458757:SHQ458766 SRM458757:SRM458766 TBI458757:TBI458766 TLE458757:TLE458766 TVA458757:TVA458766 UEW458757:UEW458766 UOS458757:UOS458766 UYO458757:UYO458766 VIK458757:VIK458766 VSG458757:VSG458766 WCC458757:WCC458766 WLY458757:WLY458766 WVU458757:WVU458766 L524293:L524302 JI524293:JI524302 TE524293:TE524302 ADA524293:ADA524302 AMW524293:AMW524302 AWS524293:AWS524302 BGO524293:BGO524302 BQK524293:BQK524302 CAG524293:CAG524302 CKC524293:CKC524302 CTY524293:CTY524302 DDU524293:DDU524302 DNQ524293:DNQ524302 DXM524293:DXM524302 EHI524293:EHI524302 ERE524293:ERE524302 FBA524293:FBA524302 FKW524293:FKW524302 FUS524293:FUS524302 GEO524293:GEO524302 GOK524293:GOK524302 GYG524293:GYG524302 HIC524293:HIC524302 HRY524293:HRY524302 IBU524293:IBU524302 ILQ524293:ILQ524302 IVM524293:IVM524302 JFI524293:JFI524302 JPE524293:JPE524302 JZA524293:JZA524302 KIW524293:KIW524302 KSS524293:KSS524302 LCO524293:LCO524302 LMK524293:LMK524302 LWG524293:LWG524302 MGC524293:MGC524302 MPY524293:MPY524302 MZU524293:MZU524302 NJQ524293:NJQ524302 NTM524293:NTM524302 ODI524293:ODI524302 ONE524293:ONE524302 OXA524293:OXA524302 PGW524293:PGW524302 PQS524293:PQS524302 QAO524293:QAO524302 QKK524293:QKK524302 QUG524293:QUG524302 REC524293:REC524302 RNY524293:RNY524302 RXU524293:RXU524302 SHQ524293:SHQ524302 SRM524293:SRM524302 TBI524293:TBI524302 TLE524293:TLE524302 TVA524293:TVA524302 UEW524293:UEW524302 UOS524293:UOS524302 UYO524293:UYO524302 VIK524293:VIK524302 VSG524293:VSG524302 WCC524293:WCC524302 WLY524293:WLY524302 WVU524293:WVU524302 L589829:L589838 JI589829:JI589838 TE589829:TE589838 ADA589829:ADA589838 AMW589829:AMW589838 AWS589829:AWS589838 BGO589829:BGO589838 BQK589829:BQK589838 CAG589829:CAG589838 CKC589829:CKC589838 CTY589829:CTY589838 DDU589829:DDU589838 DNQ589829:DNQ589838 DXM589829:DXM589838 EHI589829:EHI589838 ERE589829:ERE589838 FBA589829:FBA589838 FKW589829:FKW589838 FUS589829:FUS589838 GEO589829:GEO589838 GOK589829:GOK589838 GYG589829:GYG589838 HIC589829:HIC589838 HRY589829:HRY589838 IBU589829:IBU589838 ILQ589829:ILQ589838 IVM589829:IVM589838 JFI589829:JFI589838 JPE589829:JPE589838 JZA589829:JZA589838 KIW589829:KIW589838 KSS589829:KSS589838 LCO589829:LCO589838 LMK589829:LMK589838 LWG589829:LWG589838 MGC589829:MGC589838 MPY589829:MPY589838 MZU589829:MZU589838 NJQ589829:NJQ589838 NTM589829:NTM589838 ODI589829:ODI589838 ONE589829:ONE589838 OXA589829:OXA589838 PGW589829:PGW589838 PQS589829:PQS589838 QAO589829:QAO589838 QKK589829:QKK589838 QUG589829:QUG589838 REC589829:REC589838 RNY589829:RNY589838 RXU589829:RXU589838 SHQ589829:SHQ589838 SRM589829:SRM589838 TBI589829:TBI589838 TLE589829:TLE589838 TVA589829:TVA589838 UEW589829:UEW589838 UOS589829:UOS589838 UYO589829:UYO589838 VIK589829:VIK589838 VSG589829:VSG589838 WCC589829:WCC589838 WLY589829:WLY589838 WVU589829:WVU589838 L655365:L655374 JI655365:JI655374 TE655365:TE655374 ADA655365:ADA655374 AMW655365:AMW655374 AWS655365:AWS655374 BGO655365:BGO655374 BQK655365:BQK655374 CAG655365:CAG655374 CKC655365:CKC655374 CTY655365:CTY655374 DDU655365:DDU655374 DNQ655365:DNQ655374 DXM655365:DXM655374 EHI655365:EHI655374 ERE655365:ERE655374 FBA655365:FBA655374 FKW655365:FKW655374 FUS655365:FUS655374 GEO655365:GEO655374 GOK655365:GOK655374 GYG655365:GYG655374 HIC655365:HIC655374 HRY655365:HRY655374 IBU655365:IBU655374 ILQ655365:ILQ655374 IVM655365:IVM655374 JFI655365:JFI655374 JPE655365:JPE655374 JZA655365:JZA655374 KIW655365:KIW655374 KSS655365:KSS655374 LCO655365:LCO655374 LMK655365:LMK655374 LWG655365:LWG655374 MGC655365:MGC655374 MPY655365:MPY655374 MZU655365:MZU655374 NJQ655365:NJQ655374 NTM655365:NTM655374 ODI655365:ODI655374 ONE655365:ONE655374 OXA655365:OXA655374 PGW655365:PGW655374 PQS655365:PQS655374 QAO655365:QAO655374 QKK655365:QKK655374 QUG655365:QUG655374 REC655365:REC655374 RNY655365:RNY655374 RXU655365:RXU655374 SHQ655365:SHQ655374 SRM655365:SRM655374 TBI655365:TBI655374 TLE655365:TLE655374 TVA655365:TVA655374 UEW655365:UEW655374 UOS655365:UOS655374 UYO655365:UYO655374 VIK655365:VIK655374 VSG655365:VSG655374 WCC655365:WCC655374 WLY655365:WLY655374 WVU655365:WVU655374 L720901:L720910 JI720901:JI720910 TE720901:TE720910 ADA720901:ADA720910 AMW720901:AMW720910 AWS720901:AWS720910 BGO720901:BGO720910 BQK720901:BQK720910 CAG720901:CAG720910 CKC720901:CKC720910 CTY720901:CTY720910 DDU720901:DDU720910 DNQ720901:DNQ720910 DXM720901:DXM720910 EHI720901:EHI720910 ERE720901:ERE720910 FBA720901:FBA720910 FKW720901:FKW720910 FUS720901:FUS720910 GEO720901:GEO720910 GOK720901:GOK720910 GYG720901:GYG720910 HIC720901:HIC720910 HRY720901:HRY720910 IBU720901:IBU720910 ILQ720901:ILQ720910 IVM720901:IVM720910 JFI720901:JFI720910 JPE720901:JPE720910 JZA720901:JZA720910 KIW720901:KIW720910 KSS720901:KSS720910 LCO720901:LCO720910 LMK720901:LMK720910 LWG720901:LWG720910 MGC720901:MGC720910 MPY720901:MPY720910 MZU720901:MZU720910 NJQ720901:NJQ720910 NTM720901:NTM720910 ODI720901:ODI720910 ONE720901:ONE720910 OXA720901:OXA720910 PGW720901:PGW720910 PQS720901:PQS720910 QAO720901:QAO720910 QKK720901:QKK720910 QUG720901:QUG720910 REC720901:REC720910 RNY720901:RNY720910 RXU720901:RXU720910 SHQ720901:SHQ720910 SRM720901:SRM720910 TBI720901:TBI720910 TLE720901:TLE720910 TVA720901:TVA720910 UEW720901:UEW720910 UOS720901:UOS720910 UYO720901:UYO720910 VIK720901:VIK720910 VSG720901:VSG720910 WCC720901:WCC720910 WLY720901:WLY720910 WVU720901:WVU720910 L786437:L786446 JI786437:JI786446 TE786437:TE786446 ADA786437:ADA786446 AMW786437:AMW786446 AWS786437:AWS786446 BGO786437:BGO786446 BQK786437:BQK786446 CAG786437:CAG786446 CKC786437:CKC786446 CTY786437:CTY786446 DDU786437:DDU786446 DNQ786437:DNQ786446 DXM786437:DXM786446 EHI786437:EHI786446 ERE786437:ERE786446 FBA786437:FBA786446 FKW786437:FKW786446 FUS786437:FUS786446 GEO786437:GEO786446 GOK786437:GOK786446 GYG786437:GYG786446 HIC786437:HIC786446 HRY786437:HRY786446 IBU786437:IBU786446 ILQ786437:ILQ786446 IVM786437:IVM786446 JFI786437:JFI786446 JPE786437:JPE786446 JZA786437:JZA786446 KIW786437:KIW786446 KSS786437:KSS786446 LCO786437:LCO786446 LMK786437:LMK786446 LWG786437:LWG786446 MGC786437:MGC786446 MPY786437:MPY786446 MZU786437:MZU786446 NJQ786437:NJQ786446 NTM786437:NTM786446 ODI786437:ODI786446 ONE786437:ONE786446 OXA786437:OXA786446 PGW786437:PGW786446 PQS786437:PQS786446 QAO786437:QAO786446 QKK786437:QKK786446 QUG786437:QUG786446 REC786437:REC786446 RNY786437:RNY786446 RXU786437:RXU786446 SHQ786437:SHQ786446 SRM786437:SRM786446 TBI786437:TBI786446 TLE786437:TLE786446 TVA786437:TVA786446 UEW786437:UEW786446 UOS786437:UOS786446 UYO786437:UYO786446 VIK786437:VIK786446 VSG786437:VSG786446 WCC786437:WCC786446 WLY786437:WLY786446 WVU786437:WVU786446 L851973:L851982 JI851973:JI851982 TE851973:TE851982 ADA851973:ADA851982 AMW851973:AMW851982 AWS851973:AWS851982 BGO851973:BGO851982 BQK851973:BQK851982 CAG851973:CAG851982 CKC851973:CKC851982 CTY851973:CTY851982 DDU851973:DDU851982 DNQ851973:DNQ851982 DXM851973:DXM851982 EHI851973:EHI851982 ERE851973:ERE851982 FBA851973:FBA851982 FKW851973:FKW851982 FUS851973:FUS851982 GEO851973:GEO851982 GOK851973:GOK851982 GYG851973:GYG851982 HIC851973:HIC851982 HRY851973:HRY851982 IBU851973:IBU851982 ILQ851973:ILQ851982 IVM851973:IVM851982 JFI851973:JFI851982 JPE851973:JPE851982 JZA851973:JZA851982 KIW851973:KIW851982 KSS851973:KSS851982 LCO851973:LCO851982 LMK851973:LMK851982 LWG851973:LWG851982 MGC851973:MGC851982 MPY851973:MPY851982 MZU851973:MZU851982 NJQ851973:NJQ851982 NTM851973:NTM851982 ODI851973:ODI851982 ONE851973:ONE851982 OXA851973:OXA851982 PGW851973:PGW851982 PQS851973:PQS851982 QAO851973:QAO851982 QKK851973:QKK851982 QUG851973:QUG851982 REC851973:REC851982 RNY851973:RNY851982 RXU851973:RXU851982 SHQ851973:SHQ851982 SRM851973:SRM851982 TBI851973:TBI851982 TLE851973:TLE851982 TVA851973:TVA851982 UEW851973:UEW851982 UOS851973:UOS851982 UYO851973:UYO851982 VIK851973:VIK851982 VSG851973:VSG851982 WCC851973:WCC851982 WLY851973:WLY851982 WVU851973:WVU851982 L917509:L917518 JI917509:JI917518 TE917509:TE917518 ADA917509:ADA917518 AMW917509:AMW917518 AWS917509:AWS917518 BGO917509:BGO917518 BQK917509:BQK917518 CAG917509:CAG917518 CKC917509:CKC917518 CTY917509:CTY917518 DDU917509:DDU917518 DNQ917509:DNQ917518 DXM917509:DXM917518 EHI917509:EHI917518 ERE917509:ERE917518 FBA917509:FBA917518 FKW917509:FKW917518 FUS917509:FUS917518 GEO917509:GEO917518 GOK917509:GOK917518 GYG917509:GYG917518 HIC917509:HIC917518 HRY917509:HRY917518 IBU917509:IBU917518 ILQ917509:ILQ917518 IVM917509:IVM917518 JFI917509:JFI917518 JPE917509:JPE917518 JZA917509:JZA917518 KIW917509:KIW917518 KSS917509:KSS917518 LCO917509:LCO917518 LMK917509:LMK917518 LWG917509:LWG917518 MGC917509:MGC917518 MPY917509:MPY917518 MZU917509:MZU917518 NJQ917509:NJQ917518 NTM917509:NTM917518 ODI917509:ODI917518 ONE917509:ONE917518 OXA917509:OXA917518 PGW917509:PGW917518 PQS917509:PQS917518 QAO917509:QAO917518 QKK917509:QKK917518 QUG917509:QUG917518 REC917509:REC917518 RNY917509:RNY917518 RXU917509:RXU917518 SHQ917509:SHQ917518 SRM917509:SRM917518 TBI917509:TBI917518 TLE917509:TLE917518 TVA917509:TVA917518 UEW917509:UEW917518 UOS917509:UOS917518 UYO917509:UYO917518 VIK917509:VIK917518 VSG917509:VSG917518 WCC917509:WCC917518 WLY917509:WLY917518 WVU917509:WVU917518 L983045:L983054 JI983045:JI983054 TE983045:TE983054 ADA983045:ADA983054 AMW983045:AMW983054 AWS983045:AWS983054 BGO983045:BGO983054 BQK983045:BQK983054 CAG983045:CAG983054 CKC983045:CKC983054 CTY983045:CTY983054 DDU983045:DDU983054 DNQ983045:DNQ983054 DXM983045:DXM983054 EHI983045:EHI983054 ERE983045:ERE983054 FBA983045:FBA983054 FKW983045:FKW983054 FUS983045:FUS983054 GEO983045:GEO983054 GOK983045:GOK983054 GYG983045:GYG983054 HIC983045:HIC983054 HRY983045:HRY983054 IBU983045:IBU983054 ILQ983045:ILQ983054 IVM983045:IVM983054 JFI983045:JFI983054 JPE983045:JPE983054 JZA983045:JZA983054 KIW983045:KIW983054 KSS983045:KSS983054 LCO983045:LCO983054 LMK983045:LMK983054 LWG983045:LWG983054 MGC983045:MGC983054 MPY983045:MPY983054 MZU983045:MZU983054 NJQ983045:NJQ983054 NTM983045:NTM983054 ODI983045:ODI983054 ONE983045:ONE983054 OXA983045:OXA983054 PGW983045:PGW983054 PQS983045:PQS983054 QAO983045:QAO983054 QKK983045:QKK983054 QUG983045:QUG983054 REC983045:REC983054 RNY983045:RNY983054 RXU983045:RXU983054 SHQ983045:SHQ983054 SRM983045:SRM983054 TBI983045:TBI983054 TLE983045:TLE983054 TVA983045:TVA983054 UEW983045:UEW983054 UOS983045:UOS983054 UYO983045:UYO983054 VIK983045:VIK983054 VSG983045:VSG983054 WCC983045:WCC983054 WLY983045:WLY983054 WVU983045:WVU983054 WVV983069:WVV983070 V65541 JR65541 TN65541 ADJ65541 ANF65541 AXB65541 BGX65541 BQT65541 CAP65541 CKL65541 CUH65541 DED65541 DNZ65541 DXV65541 EHR65541 ERN65541 FBJ65541 FLF65541 FVB65541 GEX65541 GOT65541 GYP65541 HIL65541 HSH65541 ICD65541 ILZ65541 IVV65541 JFR65541 JPN65541 JZJ65541 KJF65541 KTB65541 LCX65541 LMT65541 LWP65541 MGL65541 MQH65541 NAD65541 NJZ65541 NTV65541 ODR65541 ONN65541 OXJ65541 PHF65541 PRB65541 QAX65541 QKT65541 QUP65541 REL65541 ROH65541 RYD65541 SHZ65541 SRV65541 TBR65541 TLN65541 TVJ65541 UFF65541 UPB65541 UYX65541 VIT65541 VSP65541 WCL65541 WMH65541 WWD65541 V131077 JR131077 TN131077 ADJ131077 ANF131077 AXB131077 BGX131077 BQT131077 CAP131077 CKL131077 CUH131077 DED131077 DNZ131077 DXV131077 EHR131077 ERN131077 FBJ131077 FLF131077 FVB131077 GEX131077 GOT131077 GYP131077 HIL131077 HSH131077 ICD131077 ILZ131077 IVV131077 JFR131077 JPN131077 JZJ131077 KJF131077 KTB131077 LCX131077 LMT131077 LWP131077 MGL131077 MQH131077 NAD131077 NJZ131077 NTV131077 ODR131077 ONN131077 OXJ131077 PHF131077 PRB131077 QAX131077 QKT131077 QUP131077 REL131077 ROH131077 RYD131077 SHZ131077 SRV131077 TBR131077 TLN131077 TVJ131077 UFF131077 UPB131077 UYX131077 VIT131077 VSP131077 WCL131077 WMH131077 WWD131077 V196613 JR196613 TN196613 ADJ196613 ANF196613 AXB196613 BGX196613 BQT196613 CAP196613 CKL196613 CUH196613 DED196613 DNZ196613 DXV196613 EHR196613 ERN196613 FBJ196613 FLF196613 FVB196613 GEX196613 GOT196613 GYP196613 HIL196613 HSH196613 ICD196613 ILZ196613 IVV196613 JFR196613 JPN196613 JZJ196613 KJF196613 KTB196613 LCX196613 LMT196613 LWP196613 MGL196613 MQH196613 NAD196613 NJZ196613 NTV196613 ODR196613 ONN196613 OXJ196613 PHF196613 PRB196613 QAX196613 QKT196613 QUP196613 REL196613 ROH196613 RYD196613 SHZ196613 SRV196613 TBR196613 TLN196613 TVJ196613 UFF196613 UPB196613 UYX196613 VIT196613 VSP196613 WCL196613 WMH196613 WWD196613 V262149 JR262149 TN262149 ADJ262149 ANF262149 AXB262149 BGX262149 BQT262149 CAP262149 CKL262149 CUH262149 DED262149 DNZ262149 DXV262149 EHR262149 ERN262149 FBJ262149 FLF262149 FVB262149 GEX262149 GOT262149 GYP262149 HIL262149 HSH262149 ICD262149 ILZ262149 IVV262149 JFR262149 JPN262149 JZJ262149 KJF262149 KTB262149 LCX262149 LMT262149 LWP262149 MGL262149 MQH262149 NAD262149 NJZ262149 NTV262149 ODR262149 ONN262149 OXJ262149 PHF262149 PRB262149 QAX262149 QKT262149 QUP262149 REL262149 ROH262149 RYD262149 SHZ262149 SRV262149 TBR262149 TLN262149 TVJ262149 UFF262149 UPB262149 UYX262149 VIT262149 VSP262149 WCL262149 WMH262149 WWD262149 V327685 JR327685 TN327685 ADJ327685 ANF327685 AXB327685 BGX327685 BQT327685 CAP327685 CKL327685 CUH327685 DED327685 DNZ327685 DXV327685 EHR327685 ERN327685 FBJ327685 FLF327685 FVB327685 GEX327685 GOT327685 GYP327685 HIL327685 HSH327685 ICD327685 ILZ327685 IVV327685 JFR327685 JPN327685 JZJ327685 KJF327685 KTB327685 LCX327685 LMT327685 LWP327685 MGL327685 MQH327685 NAD327685 NJZ327685 NTV327685 ODR327685 ONN327685 OXJ327685 PHF327685 PRB327685 QAX327685 QKT327685 QUP327685 REL327685 ROH327685 RYD327685 SHZ327685 SRV327685 TBR327685 TLN327685 TVJ327685 UFF327685 UPB327685 UYX327685 VIT327685 VSP327685 WCL327685 WMH327685 WWD327685 V393221 JR393221 TN393221 ADJ393221 ANF393221 AXB393221 BGX393221 BQT393221 CAP393221 CKL393221 CUH393221 DED393221 DNZ393221 DXV393221 EHR393221 ERN393221 FBJ393221 FLF393221 FVB393221 GEX393221 GOT393221 GYP393221 HIL393221 HSH393221 ICD393221 ILZ393221 IVV393221 JFR393221 JPN393221 JZJ393221 KJF393221 KTB393221 LCX393221 LMT393221 LWP393221 MGL393221 MQH393221 NAD393221 NJZ393221 NTV393221 ODR393221 ONN393221 OXJ393221 PHF393221 PRB393221 QAX393221 QKT393221 QUP393221 REL393221 ROH393221 RYD393221 SHZ393221 SRV393221 TBR393221 TLN393221 TVJ393221 UFF393221 UPB393221 UYX393221 VIT393221 VSP393221 WCL393221 WMH393221 WWD393221 V458757 JR458757 TN458757 ADJ458757 ANF458757 AXB458757 BGX458757 BQT458757 CAP458757 CKL458757 CUH458757 DED458757 DNZ458757 DXV458757 EHR458757 ERN458757 FBJ458757 FLF458757 FVB458757 GEX458757 GOT458757 GYP458757 HIL458757 HSH458757 ICD458757 ILZ458757 IVV458757 JFR458757 JPN458757 JZJ458757 KJF458757 KTB458757 LCX458757 LMT458757 LWP458757 MGL458757 MQH458757 NAD458757 NJZ458757 NTV458757 ODR458757 ONN458757 OXJ458757 PHF458757 PRB458757 QAX458757 QKT458757 QUP458757 REL458757 ROH458757 RYD458757 SHZ458757 SRV458757 TBR458757 TLN458757 TVJ458757 UFF458757 UPB458757 UYX458757 VIT458757 VSP458757 WCL458757 WMH458757 WWD458757 V524293 JR524293 TN524293 ADJ524293 ANF524293 AXB524293 BGX524293 BQT524293 CAP524293 CKL524293 CUH524293 DED524293 DNZ524293 DXV524293 EHR524293 ERN524293 FBJ524293 FLF524293 FVB524293 GEX524293 GOT524293 GYP524293 HIL524293 HSH524293 ICD524293 ILZ524293 IVV524293 JFR524293 JPN524293 JZJ524293 KJF524293 KTB524293 LCX524293 LMT524293 LWP524293 MGL524293 MQH524293 NAD524293 NJZ524293 NTV524293 ODR524293 ONN524293 OXJ524293 PHF524293 PRB524293 QAX524293 QKT524293 QUP524293 REL524293 ROH524293 RYD524293 SHZ524293 SRV524293 TBR524293 TLN524293 TVJ524293 UFF524293 UPB524293 UYX524293 VIT524293 VSP524293 WCL524293 WMH524293 WWD524293 V589829 JR589829 TN589829 ADJ589829 ANF589829 AXB589829 BGX589829 BQT589829 CAP589829 CKL589829 CUH589829 DED589829 DNZ589829 DXV589829 EHR589829 ERN589829 FBJ589829 FLF589829 FVB589829 GEX589829 GOT589829 GYP589829 HIL589829 HSH589829 ICD589829 ILZ589829 IVV589829 JFR589829 JPN589829 JZJ589829 KJF589829 KTB589829 LCX589829 LMT589829 LWP589829 MGL589829 MQH589829 NAD589829 NJZ589829 NTV589829 ODR589829 ONN589829 OXJ589829 PHF589829 PRB589829 QAX589829 QKT589829 QUP589829 REL589829 ROH589829 RYD589829 SHZ589829 SRV589829 TBR589829 TLN589829 TVJ589829 UFF589829 UPB589829 UYX589829 VIT589829 VSP589829 WCL589829 WMH589829 WWD589829 V655365 JR655365 TN655365 ADJ655365 ANF655365 AXB655365 BGX655365 BQT655365 CAP655365 CKL655365 CUH655365 DED655365 DNZ655365 DXV655365 EHR655365 ERN655365 FBJ655365 FLF655365 FVB655365 GEX655365 GOT655365 GYP655365 HIL655365 HSH655365 ICD655365 ILZ655365 IVV655365 JFR655365 JPN655365 JZJ655365 KJF655365 KTB655365 LCX655365 LMT655365 LWP655365 MGL655365 MQH655365 NAD655365 NJZ655365 NTV655365 ODR655365 ONN655365 OXJ655365 PHF655365 PRB655365 QAX655365 QKT655365 QUP655365 REL655365 ROH655365 RYD655365 SHZ655365 SRV655365 TBR655365 TLN655365 TVJ655365 UFF655365 UPB655365 UYX655365 VIT655365 VSP655365 WCL655365 WMH655365 WWD655365 V720901 JR720901 TN720901 ADJ720901 ANF720901 AXB720901 BGX720901 BQT720901 CAP720901 CKL720901 CUH720901 DED720901 DNZ720901 DXV720901 EHR720901 ERN720901 FBJ720901 FLF720901 FVB720901 GEX720901 GOT720901 GYP720901 HIL720901 HSH720901 ICD720901 ILZ720901 IVV720901 JFR720901 JPN720901 JZJ720901 KJF720901 KTB720901 LCX720901 LMT720901 LWP720901 MGL720901 MQH720901 NAD720901 NJZ720901 NTV720901 ODR720901 ONN720901 OXJ720901 PHF720901 PRB720901 QAX720901 QKT720901 QUP720901 REL720901 ROH720901 RYD720901 SHZ720901 SRV720901 TBR720901 TLN720901 TVJ720901 UFF720901 UPB720901 UYX720901 VIT720901 VSP720901 WCL720901 WMH720901 WWD720901 V786437 JR786437 TN786437 ADJ786437 ANF786437 AXB786437 BGX786437 BQT786437 CAP786437 CKL786437 CUH786437 DED786437 DNZ786437 DXV786437 EHR786437 ERN786437 FBJ786437 FLF786437 FVB786437 GEX786437 GOT786437 GYP786437 HIL786437 HSH786437 ICD786437 ILZ786437 IVV786437 JFR786437 JPN786437 JZJ786437 KJF786437 KTB786437 LCX786437 LMT786437 LWP786437 MGL786437 MQH786437 NAD786437 NJZ786437 NTV786437 ODR786437 ONN786437 OXJ786437 PHF786437 PRB786437 QAX786437 QKT786437 QUP786437 REL786437 ROH786437 RYD786437 SHZ786437 SRV786437 TBR786437 TLN786437 TVJ786437 UFF786437 UPB786437 UYX786437 VIT786437 VSP786437 WCL786437 WMH786437 WWD786437 V851973 JR851973 TN851973 ADJ851973 ANF851973 AXB851973 BGX851973 BQT851973 CAP851973 CKL851973 CUH851973 DED851973 DNZ851973 DXV851973 EHR851973 ERN851973 FBJ851973 FLF851973 FVB851973 GEX851973 GOT851973 GYP851973 HIL851973 HSH851973 ICD851973 ILZ851973 IVV851973 JFR851973 JPN851973 JZJ851973 KJF851973 KTB851973 LCX851973 LMT851973 LWP851973 MGL851973 MQH851973 NAD851973 NJZ851973 NTV851973 ODR851973 ONN851973 OXJ851973 PHF851973 PRB851973 QAX851973 QKT851973 QUP851973 REL851973 ROH851973 RYD851973 SHZ851973 SRV851973 TBR851973 TLN851973 TVJ851973 UFF851973 UPB851973 UYX851973 VIT851973 VSP851973 WCL851973 WMH851973 WWD851973 V917509 JR917509 TN917509 ADJ917509 ANF917509 AXB917509 BGX917509 BQT917509 CAP917509 CKL917509 CUH917509 DED917509 DNZ917509 DXV917509 EHR917509 ERN917509 FBJ917509 FLF917509 FVB917509 GEX917509 GOT917509 GYP917509 HIL917509 HSH917509 ICD917509 ILZ917509 IVV917509 JFR917509 JPN917509 JZJ917509 KJF917509 KTB917509 LCX917509 LMT917509 LWP917509 MGL917509 MQH917509 NAD917509 NJZ917509 NTV917509 ODR917509 ONN917509 OXJ917509 PHF917509 PRB917509 QAX917509 QKT917509 QUP917509 REL917509 ROH917509 RYD917509 SHZ917509 SRV917509 TBR917509 TLN917509 TVJ917509 UFF917509 UPB917509 UYX917509 VIT917509 VSP917509 WCL917509 WMH917509 WWD917509 V983045 JR983045 TN983045 ADJ983045 ANF983045 AXB983045 BGX983045 BQT983045 CAP983045 CKL983045 CUH983045 DED983045 DNZ983045 DXV983045 EHR983045 ERN983045 FBJ983045 FLF983045 FVB983045 GEX983045 GOT983045 GYP983045 HIL983045 HSH983045 ICD983045 ILZ983045 IVV983045 JFR983045 JPN983045 JZJ983045 KJF983045 KTB983045 LCX983045 LMT983045 LWP983045 MGL983045 MQH983045 NAD983045 NJZ983045 NTV983045 ODR983045 ONN983045 OXJ983045 PHF983045 PRB983045 QAX983045 QKT983045 QUP983045 REL983045 ROH983045 RYD983045 SHZ983045 SRV983045 TBR983045 TLN983045 TVJ983045 UFF983045 UPB983045 UYX983045 VIT983045 VSP983045 WCL983045 WMH983045 WWD983045 M65565:M65566 JJ65565:JJ65566 TF65565:TF65566 ADB65565:ADB65566 AMX65565:AMX65566 AWT65565:AWT65566 BGP65565:BGP65566 BQL65565:BQL65566 CAH65565:CAH65566 CKD65565:CKD65566 CTZ65565:CTZ65566 DDV65565:DDV65566 DNR65565:DNR65566 DXN65565:DXN65566 EHJ65565:EHJ65566 ERF65565:ERF65566 FBB65565:FBB65566 FKX65565:FKX65566 FUT65565:FUT65566 GEP65565:GEP65566 GOL65565:GOL65566 GYH65565:GYH65566 HID65565:HID65566 HRZ65565:HRZ65566 IBV65565:IBV65566 ILR65565:ILR65566 IVN65565:IVN65566 JFJ65565:JFJ65566 JPF65565:JPF65566 JZB65565:JZB65566 KIX65565:KIX65566 KST65565:KST65566 LCP65565:LCP65566 LML65565:LML65566 LWH65565:LWH65566 MGD65565:MGD65566 MPZ65565:MPZ65566 MZV65565:MZV65566 NJR65565:NJR65566 NTN65565:NTN65566 ODJ65565:ODJ65566 ONF65565:ONF65566 OXB65565:OXB65566 PGX65565:PGX65566 PQT65565:PQT65566 QAP65565:QAP65566 QKL65565:QKL65566 QUH65565:QUH65566 RED65565:RED65566 RNZ65565:RNZ65566 RXV65565:RXV65566 SHR65565:SHR65566 SRN65565:SRN65566 TBJ65565:TBJ65566 TLF65565:TLF65566 TVB65565:TVB65566 UEX65565:UEX65566 UOT65565:UOT65566 UYP65565:UYP65566 VIL65565:VIL65566 VSH65565:VSH65566 WCD65565:WCD65566 WLZ65565:WLZ65566 WVV65565:WVV65566 M131101:M131102 JJ131101:JJ131102 TF131101:TF131102 ADB131101:ADB131102 AMX131101:AMX131102 AWT131101:AWT131102 BGP131101:BGP131102 BQL131101:BQL131102 CAH131101:CAH131102 CKD131101:CKD131102 CTZ131101:CTZ131102 DDV131101:DDV131102 DNR131101:DNR131102 DXN131101:DXN131102 EHJ131101:EHJ131102 ERF131101:ERF131102 FBB131101:FBB131102 FKX131101:FKX131102 FUT131101:FUT131102 GEP131101:GEP131102 GOL131101:GOL131102 GYH131101:GYH131102 HID131101:HID131102 HRZ131101:HRZ131102 IBV131101:IBV131102 ILR131101:ILR131102 IVN131101:IVN131102 JFJ131101:JFJ131102 JPF131101:JPF131102 JZB131101:JZB131102 KIX131101:KIX131102 KST131101:KST131102 LCP131101:LCP131102 LML131101:LML131102 LWH131101:LWH131102 MGD131101:MGD131102 MPZ131101:MPZ131102 MZV131101:MZV131102 NJR131101:NJR131102 NTN131101:NTN131102 ODJ131101:ODJ131102 ONF131101:ONF131102 OXB131101:OXB131102 PGX131101:PGX131102 PQT131101:PQT131102 QAP131101:QAP131102 QKL131101:QKL131102 QUH131101:QUH131102 RED131101:RED131102 RNZ131101:RNZ131102 RXV131101:RXV131102 SHR131101:SHR131102 SRN131101:SRN131102 TBJ131101:TBJ131102 TLF131101:TLF131102 TVB131101:TVB131102 UEX131101:UEX131102 UOT131101:UOT131102 UYP131101:UYP131102 VIL131101:VIL131102 VSH131101:VSH131102 WCD131101:WCD131102 WLZ131101:WLZ131102 WVV131101:WVV131102 M196637:M196638 JJ196637:JJ196638 TF196637:TF196638 ADB196637:ADB196638 AMX196637:AMX196638 AWT196637:AWT196638 BGP196637:BGP196638 BQL196637:BQL196638 CAH196637:CAH196638 CKD196637:CKD196638 CTZ196637:CTZ196638 DDV196637:DDV196638 DNR196637:DNR196638 DXN196637:DXN196638 EHJ196637:EHJ196638 ERF196637:ERF196638 FBB196637:FBB196638 FKX196637:FKX196638 FUT196637:FUT196638 GEP196637:GEP196638 GOL196637:GOL196638 GYH196637:GYH196638 HID196637:HID196638 HRZ196637:HRZ196638 IBV196637:IBV196638 ILR196637:ILR196638 IVN196637:IVN196638 JFJ196637:JFJ196638 JPF196637:JPF196638 JZB196637:JZB196638 KIX196637:KIX196638 KST196637:KST196638 LCP196637:LCP196638 LML196637:LML196638 LWH196637:LWH196638 MGD196637:MGD196638 MPZ196637:MPZ196638 MZV196637:MZV196638 NJR196637:NJR196638 NTN196637:NTN196638 ODJ196637:ODJ196638 ONF196637:ONF196638 OXB196637:OXB196638 PGX196637:PGX196638 PQT196637:PQT196638 QAP196637:QAP196638 QKL196637:QKL196638 QUH196637:QUH196638 RED196637:RED196638 RNZ196637:RNZ196638 RXV196637:RXV196638 SHR196637:SHR196638 SRN196637:SRN196638 TBJ196637:TBJ196638 TLF196637:TLF196638 TVB196637:TVB196638 UEX196637:UEX196638 UOT196637:UOT196638 UYP196637:UYP196638 VIL196637:VIL196638 VSH196637:VSH196638 WCD196637:WCD196638 WLZ196637:WLZ196638 WVV196637:WVV196638 M262173:M262174 JJ262173:JJ262174 TF262173:TF262174 ADB262173:ADB262174 AMX262173:AMX262174 AWT262173:AWT262174 BGP262173:BGP262174 BQL262173:BQL262174 CAH262173:CAH262174 CKD262173:CKD262174 CTZ262173:CTZ262174 DDV262173:DDV262174 DNR262173:DNR262174 DXN262173:DXN262174 EHJ262173:EHJ262174 ERF262173:ERF262174 FBB262173:FBB262174 FKX262173:FKX262174 FUT262173:FUT262174 GEP262173:GEP262174 GOL262173:GOL262174 GYH262173:GYH262174 HID262173:HID262174 HRZ262173:HRZ262174 IBV262173:IBV262174 ILR262173:ILR262174 IVN262173:IVN262174 JFJ262173:JFJ262174 JPF262173:JPF262174 JZB262173:JZB262174 KIX262173:KIX262174 KST262173:KST262174 LCP262173:LCP262174 LML262173:LML262174 LWH262173:LWH262174 MGD262173:MGD262174 MPZ262173:MPZ262174 MZV262173:MZV262174 NJR262173:NJR262174 NTN262173:NTN262174 ODJ262173:ODJ262174 ONF262173:ONF262174 OXB262173:OXB262174 PGX262173:PGX262174 PQT262173:PQT262174 QAP262173:QAP262174 QKL262173:QKL262174 QUH262173:QUH262174 RED262173:RED262174 RNZ262173:RNZ262174 RXV262173:RXV262174 SHR262173:SHR262174 SRN262173:SRN262174 TBJ262173:TBJ262174 TLF262173:TLF262174 TVB262173:TVB262174 UEX262173:UEX262174 UOT262173:UOT262174 UYP262173:UYP262174 VIL262173:VIL262174 VSH262173:VSH262174 WCD262173:WCD262174 WLZ262173:WLZ262174 WVV262173:WVV262174 M327709:M327710 JJ327709:JJ327710 TF327709:TF327710 ADB327709:ADB327710 AMX327709:AMX327710 AWT327709:AWT327710 BGP327709:BGP327710 BQL327709:BQL327710 CAH327709:CAH327710 CKD327709:CKD327710 CTZ327709:CTZ327710 DDV327709:DDV327710 DNR327709:DNR327710 DXN327709:DXN327710 EHJ327709:EHJ327710 ERF327709:ERF327710 FBB327709:FBB327710 FKX327709:FKX327710 FUT327709:FUT327710 GEP327709:GEP327710 GOL327709:GOL327710 GYH327709:GYH327710 HID327709:HID327710 HRZ327709:HRZ327710 IBV327709:IBV327710 ILR327709:ILR327710 IVN327709:IVN327710 JFJ327709:JFJ327710 JPF327709:JPF327710 JZB327709:JZB327710 KIX327709:KIX327710 KST327709:KST327710 LCP327709:LCP327710 LML327709:LML327710 LWH327709:LWH327710 MGD327709:MGD327710 MPZ327709:MPZ327710 MZV327709:MZV327710 NJR327709:NJR327710 NTN327709:NTN327710 ODJ327709:ODJ327710 ONF327709:ONF327710 OXB327709:OXB327710 PGX327709:PGX327710 PQT327709:PQT327710 QAP327709:QAP327710 QKL327709:QKL327710 QUH327709:QUH327710 RED327709:RED327710 RNZ327709:RNZ327710 RXV327709:RXV327710 SHR327709:SHR327710 SRN327709:SRN327710 TBJ327709:TBJ327710 TLF327709:TLF327710 TVB327709:TVB327710 UEX327709:UEX327710 UOT327709:UOT327710 UYP327709:UYP327710 VIL327709:VIL327710 VSH327709:VSH327710 WCD327709:WCD327710 WLZ327709:WLZ327710 WVV327709:WVV327710 M393245:M393246 JJ393245:JJ393246 TF393245:TF393246 ADB393245:ADB393246 AMX393245:AMX393246 AWT393245:AWT393246 BGP393245:BGP393246 BQL393245:BQL393246 CAH393245:CAH393246 CKD393245:CKD393246 CTZ393245:CTZ393246 DDV393245:DDV393246 DNR393245:DNR393246 DXN393245:DXN393246 EHJ393245:EHJ393246 ERF393245:ERF393246 FBB393245:FBB393246 FKX393245:FKX393246 FUT393245:FUT393246 GEP393245:GEP393246 GOL393245:GOL393246 GYH393245:GYH393246 HID393245:HID393246 HRZ393245:HRZ393246 IBV393245:IBV393246 ILR393245:ILR393246 IVN393245:IVN393246 JFJ393245:JFJ393246 JPF393245:JPF393246 JZB393245:JZB393246 KIX393245:KIX393246 KST393245:KST393246 LCP393245:LCP393246 LML393245:LML393246 LWH393245:LWH393246 MGD393245:MGD393246 MPZ393245:MPZ393246 MZV393245:MZV393246 NJR393245:NJR393246 NTN393245:NTN393246 ODJ393245:ODJ393246 ONF393245:ONF393246 OXB393245:OXB393246 PGX393245:PGX393246 PQT393245:PQT393246 QAP393245:QAP393246 QKL393245:QKL393246 QUH393245:QUH393246 RED393245:RED393246 RNZ393245:RNZ393246 RXV393245:RXV393246 SHR393245:SHR393246 SRN393245:SRN393246 TBJ393245:TBJ393246 TLF393245:TLF393246 TVB393245:TVB393246 UEX393245:UEX393246 UOT393245:UOT393246 UYP393245:UYP393246 VIL393245:VIL393246 VSH393245:VSH393246 WCD393245:WCD393246 WLZ393245:WLZ393246 WVV393245:WVV393246 M458781:M458782 JJ458781:JJ458782 TF458781:TF458782 ADB458781:ADB458782 AMX458781:AMX458782 AWT458781:AWT458782 BGP458781:BGP458782 BQL458781:BQL458782 CAH458781:CAH458782 CKD458781:CKD458782 CTZ458781:CTZ458782 DDV458781:DDV458782 DNR458781:DNR458782 DXN458781:DXN458782 EHJ458781:EHJ458782 ERF458781:ERF458782 FBB458781:FBB458782 FKX458781:FKX458782 FUT458781:FUT458782 GEP458781:GEP458782 GOL458781:GOL458782 GYH458781:GYH458782 HID458781:HID458782 HRZ458781:HRZ458782 IBV458781:IBV458782 ILR458781:ILR458782 IVN458781:IVN458782 JFJ458781:JFJ458782 JPF458781:JPF458782 JZB458781:JZB458782 KIX458781:KIX458782 KST458781:KST458782 LCP458781:LCP458782 LML458781:LML458782 LWH458781:LWH458782 MGD458781:MGD458782 MPZ458781:MPZ458782 MZV458781:MZV458782 NJR458781:NJR458782 NTN458781:NTN458782 ODJ458781:ODJ458782 ONF458781:ONF458782 OXB458781:OXB458782 PGX458781:PGX458782 PQT458781:PQT458782 QAP458781:QAP458782 QKL458781:QKL458782 QUH458781:QUH458782 RED458781:RED458782 RNZ458781:RNZ458782 RXV458781:RXV458782 SHR458781:SHR458782 SRN458781:SRN458782 TBJ458781:TBJ458782 TLF458781:TLF458782 TVB458781:TVB458782 UEX458781:UEX458782 UOT458781:UOT458782 UYP458781:UYP458782 VIL458781:VIL458782 VSH458781:VSH458782 WCD458781:WCD458782 WLZ458781:WLZ458782 WVV458781:WVV458782 M524317:M524318 JJ524317:JJ524318 TF524317:TF524318 ADB524317:ADB524318 AMX524317:AMX524318 AWT524317:AWT524318 BGP524317:BGP524318 BQL524317:BQL524318 CAH524317:CAH524318 CKD524317:CKD524318 CTZ524317:CTZ524318 DDV524317:DDV524318 DNR524317:DNR524318 DXN524317:DXN524318 EHJ524317:EHJ524318 ERF524317:ERF524318 FBB524317:FBB524318 FKX524317:FKX524318 FUT524317:FUT524318 GEP524317:GEP524318 GOL524317:GOL524318 GYH524317:GYH524318 HID524317:HID524318 HRZ524317:HRZ524318 IBV524317:IBV524318 ILR524317:ILR524318 IVN524317:IVN524318 JFJ524317:JFJ524318 JPF524317:JPF524318 JZB524317:JZB524318 KIX524317:KIX524318 KST524317:KST524318 LCP524317:LCP524318 LML524317:LML524318 LWH524317:LWH524318 MGD524317:MGD524318 MPZ524317:MPZ524318 MZV524317:MZV524318 NJR524317:NJR524318 NTN524317:NTN524318 ODJ524317:ODJ524318 ONF524317:ONF524318 OXB524317:OXB524318 PGX524317:PGX524318 PQT524317:PQT524318 QAP524317:QAP524318 QKL524317:QKL524318 QUH524317:QUH524318 RED524317:RED524318 RNZ524317:RNZ524318 RXV524317:RXV524318 SHR524317:SHR524318 SRN524317:SRN524318 TBJ524317:TBJ524318 TLF524317:TLF524318 TVB524317:TVB524318 UEX524317:UEX524318 UOT524317:UOT524318 UYP524317:UYP524318 VIL524317:VIL524318 VSH524317:VSH524318 WCD524317:WCD524318 WLZ524317:WLZ524318 WVV524317:WVV524318 M589853:M589854 JJ589853:JJ589854 TF589853:TF589854 ADB589853:ADB589854 AMX589853:AMX589854 AWT589853:AWT589854 BGP589853:BGP589854 BQL589853:BQL589854 CAH589853:CAH589854 CKD589853:CKD589854 CTZ589853:CTZ589854 DDV589853:DDV589854 DNR589853:DNR589854 DXN589853:DXN589854 EHJ589853:EHJ589854 ERF589853:ERF589854 FBB589853:FBB589854 FKX589853:FKX589854 FUT589853:FUT589854 GEP589853:GEP589854 GOL589853:GOL589854 GYH589853:GYH589854 HID589853:HID589854 HRZ589853:HRZ589854 IBV589853:IBV589854 ILR589853:ILR589854 IVN589853:IVN589854 JFJ589853:JFJ589854 JPF589853:JPF589854 JZB589853:JZB589854 KIX589853:KIX589854 KST589853:KST589854 LCP589853:LCP589854 LML589853:LML589854 LWH589853:LWH589854 MGD589853:MGD589854 MPZ589853:MPZ589854 MZV589853:MZV589854 NJR589853:NJR589854 NTN589853:NTN589854 ODJ589853:ODJ589854 ONF589853:ONF589854 OXB589853:OXB589854 PGX589853:PGX589854 PQT589853:PQT589854 QAP589853:QAP589854 QKL589853:QKL589854 QUH589853:QUH589854 RED589853:RED589854 RNZ589853:RNZ589854 RXV589853:RXV589854 SHR589853:SHR589854 SRN589853:SRN589854 TBJ589853:TBJ589854 TLF589853:TLF589854 TVB589853:TVB589854 UEX589853:UEX589854 UOT589853:UOT589854 UYP589853:UYP589854 VIL589853:VIL589854 VSH589853:VSH589854 WCD589853:WCD589854 WLZ589853:WLZ589854 WVV589853:WVV589854 M655389:M655390 JJ655389:JJ655390 TF655389:TF655390 ADB655389:ADB655390 AMX655389:AMX655390 AWT655389:AWT655390 BGP655389:BGP655390 BQL655389:BQL655390 CAH655389:CAH655390 CKD655389:CKD655390 CTZ655389:CTZ655390 DDV655389:DDV655390 DNR655389:DNR655390 DXN655389:DXN655390 EHJ655389:EHJ655390 ERF655389:ERF655390 FBB655389:FBB655390 FKX655389:FKX655390 FUT655389:FUT655390 GEP655389:GEP655390 GOL655389:GOL655390 GYH655389:GYH655390 HID655389:HID655390 HRZ655389:HRZ655390 IBV655389:IBV655390 ILR655389:ILR655390 IVN655389:IVN655390 JFJ655389:JFJ655390 JPF655389:JPF655390 JZB655389:JZB655390 KIX655389:KIX655390 KST655389:KST655390 LCP655389:LCP655390 LML655389:LML655390 LWH655389:LWH655390 MGD655389:MGD655390 MPZ655389:MPZ655390 MZV655389:MZV655390 NJR655389:NJR655390 NTN655389:NTN655390 ODJ655389:ODJ655390 ONF655389:ONF655390 OXB655389:OXB655390 PGX655389:PGX655390 PQT655389:PQT655390 QAP655389:QAP655390 QKL655389:QKL655390 QUH655389:QUH655390 RED655389:RED655390 RNZ655389:RNZ655390 RXV655389:RXV655390 SHR655389:SHR655390 SRN655389:SRN655390 TBJ655389:TBJ655390 TLF655389:TLF655390 TVB655389:TVB655390 UEX655389:UEX655390 UOT655389:UOT655390 UYP655389:UYP655390 VIL655389:VIL655390 VSH655389:VSH655390 WCD655389:WCD655390 WLZ655389:WLZ655390 WVV655389:WVV655390 M720925:M720926 JJ720925:JJ720926 TF720925:TF720926 ADB720925:ADB720926 AMX720925:AMX720926 AWT720925:AWT720926 BGP720925:BGP720926 BQL720925:BQL720926 CAH720925:CAH720926 CKD720925:CKD720926 CTZ720925:CTZ720926 DDV720925:DDV720926 DNR720925:DNR720926 DXN720925:DXN720926 EHJ720925:EHJ720926 ERF720925:ERF720926 FBB720925:FBB720926 FKX720925:FKX720926 FUT720925:FUT720926 GEP720925:GEP720926 GOL720925:GOL720926 GYH720925:GYH720926 HID720925:HID720926 HRZ720925:HRZ720926 IBV720925:IBV720926 ILR720925:ILR720926 IVN720925:IVN720926 JFJ720925:JFJ720926 JPF720925:JPF720926 JZB720925:JZB720926 KIX720925:KIX720926 KST720925:KST720926 LCP720925:LCP720926 LML720925:LML720926 LWH720925:LWH720926 MGD720925:MGD720926 MPZ720925:MPZ720926 MZV720925:MZV720926 NJR720925:NJR720926 NTN720925:NTN720926 ODJ720925:ODJ720926 ONF720925:ONF720926 OXB720925:OXB720926 PGX720925:PGX720926 PQT720925:PQT720926 QAP720925:QAP720926 QKL720925:QKL720926 QUH720925:QUH720926 RED720925:RED720926 RNZ720925:RNZ720926 RXV720925:RXV720926 SHR720925:SHR720926 SRN720925:SRN720926 TBJ720925:TBJ720926 TLF720925:TLF720926 TVB720925:TVB720926 UEX720925:UEX720926 UOT720925:UOT720926 UYP720925:UYP720926 VIL720925:VIL720926 VSH720925:VSH720926 WCD720925:WCD720926 WLZ720925:WLZ720926 WVV720925:WVV720926 M786461:M786462 JJ786461:JJ786462 TF786461:TF786462 ADB786461:ADB786462 AMX786461:AMX786462 AWT786461:AWT786462 BGP786461:BGP786462 BQL786461:BQL786462 CAH786461:CAH786462 CKD786461:CKD786462 CTZ786461:CTZ786462 DDV786461:DDV786462 DNR786461:DNR786462 DXN786461:DXN786462 EHJ786461:EHJ786462 ERF786461:ERF786462 FBB786461:FBB786462 FKX786461:FKX786462 FUT786461:FUT786462 GEP786461:GEP786462 GOL786461:GOL786462 GYH786461:GYH786462 HID786461:HID786462 HRZ786461:HRZ786462 IBV786461:IBV786462 ILR786461:ILR786462 IVN786461:IVN786462 JFJ786461:JFJ786462 JPF786461:JPF786462 JZB786461:JZB786462 KIX786461:KIX786462 KST786461:KST786462 LCP786461:LCP786462 LML786461:LML786462 LWH786461:LWH786462 MGD786461:MGD786462 MPZ786461:MPZ786462 MZV786461:MZV786462 NJR786461:NJR786462 NTN786461:NTN786462 ODJ786461:ODJ786462 ONF786461:ONF786462 OXB786461:OXB786462 PGX786461:PGX786462 PQT786461:PQT786462 QAP786461:QAP786462 QKL786461:QKL786462 QUH786461:QUH786462 RED786461:RED786462 RNZ786461:RNZ786462 RXV786461:RXV786462 SHR786461:SHR786462 SRN786461:SRN786462 TBJ786461:TBJ786462 TLF786461:TLF786462 TVB786461:TVB786462 UEX786461:UEX786462 UOT786461:UOT786462 UYP786461:UYP786462 VIL786461:VIL786462 VSH786461:VSH786462 WCD786461:WCD786462 WLZ786461:WLZ786462 WVV786461:WVV786462 M851997:M851998 JJ851997:JJ851998 TF851997:TF851998 ADB851997:ADB851998 AMX851997:AMX851998 AWT851997:AWT851998 BGP851997:BGP851998 BQL851997:BQL851998 CAH851997:CAH851998 CKD851997:CKD851998 CTZ851997:CTZ851998 DDV851997:DDV851998 DNR851997:DNR851998 DXN851997:DXN851998 EHJ851997:EHJ851998 ERF851997:ERF851998 FBB851997:FBB851998 FKX851997:FKX851998 FUT851997:FUT851998 GEP851997:GEP851998 GOL851997:GOL851998 GYH851997:GYH851998 HID851997:HID851998 HRZ851997:HRZ851998 IBV851997:IBV851998 ILR851997:ILR851998 IVN851997:IVN851998 JFJ851997:JFJ851998 JPF851997:JPF851998 JZB851997:JZB851998 KIX851997:KIX851998 KST851997:KST851998 LCP851997:LCP851998 LML851997:LML851998 LWH851997:LWH851998 MGD851997:MGD851998 MPZ851997:MPZ851998 MZV851997:MZV851998 NJR851997:NJR851998 NTN851997:NTN851998 ODJ851997:ODJ851998 ONF851997:ONF851998 OXB851997:OXB851998 PGX851997:PGX851998 PQT851997:PQT851998 QAP851997:QAP851998 QKL851997:QKL851998 QUH851997:QUH851998 RED851997:RED851998 RNZ851997:RNZ851998 RXV851997:RXV851998 SHR851997:SHR851998 SRN851997:SRN851998 TBJ851997:TBJ851998 TLF851997:TLF851998 TVB851997:TVB851998 UEX851997:UEX851998 UOT851997:UOT851998 UYP851997:UYP851998 VIL851997:VIL851998 VSH851997:VSH851998 WCD851997:WCD851998 WLZ851997:WLZ851998 WVV851997:WVV851998 M917533:M917534 JJ917533:JJ917534 TF917533:TF917534 ADB917533:ADB917534 AMX917533:AMX917534 AWT917533:AWT917534 BGP917533:BGP917534 BQL917533:BQL917534 CAH917533:CAH917534 CKD917533:CKD917534 CTZ917533:CTZ917534 DDV917533:DDV917534 DNR917533:DNR917534 DXN917533:DXN917534 EHJ917533:EHJ917534 ERF917533:ERF917534 FBB917533:FBB917534 FKX917533:FKX917534 FUT917533:FUT917534 GEP917533:GEP917534 GOL917533:GOL917534 GYH917533:GYH917534 HID917533:HID917534 HRZ917533:HRZ917534 IBV917533:IBV917534 ILR917533:ILR917534 IVN917533:IVN917534 JFJ917533:JFJ917534 JPF917533:JPF917534 JZB917533:JZB917534 KIX917533:KIX917534 KST917533:KST917534 LCP917533:LCP917534 LML917533:LML917534 LWH917533:LWH917534 MGD917533:MGD917534 MPZ917533:MPZ917534 MZV917533:MZV917534 NJR917533:NJR917534 NTN917533:NTN917534 ODJ917533:ODJ917534 ONF917533:ONF917534 OXB917533:OXB917534 PGX917533:PGX917534 PQT917533:PQT917534 QAP917533:QAP917534 QKL917533:QKL917534 QUH917533:QUH917534 RED917533:RED917534 RNZ917533:RNZ917534 RXV917533:RXV917534 SHR917533:SHR917534 SRN917533:SRN917534 TBJ917533:TBJ917534 TLF917533:TLF917534 TVB917533:TVB917534 UEX917533:UEX917534 UOT917533:UOT917534 UYP917533:UYP917534 VIL917533:VIL917534 VSH917533:VSH917534 WCD917533:WCD917534 WLZ917533:WLZ917534 WVV917533:WVV917534 M983069:M983070 JJ983069:JJ983070 TF983069:TF983070 ADB983069:ADB983070 AMX983069:AMX983070 AWT983069:AWT983070 BGP983069:BGP983070 BQL983069:BQL983070 CAH983069:CAH983070 CKD983069:CKD983070 CTZ983069:CTZ983070 DDV983069:DDV983070 DNR983069:DNR983070 DXN983069:DXN983070 EHJ983069:EHJ983070 ERF983069:ERF983070 FBB983069:FBB983070 FKX983069:FKX983070 FUT983069:FUT983070 GEP983069:GEP983070 GOL983069:GOL983070 GYH983069:GYH983070 HID983069:HID983070 HRZ983069:HRZ983070 IBV983069:IBV983070 ILR983069:ILR983070 IVN983069:IVN983070 JFJ983069:JFJ983070 JPF983069:JPF983070 JZB983069:JZB983070 KIX983069:KIX983070 KST983069:KST983070 LCP983069:LCP983070 LML983069:LML983070 LWH983069:LWH983070 MGD983069:MGD983070 MPZ983069:MPZ983070 MZV983069:MZV983070 NJR983069:NJR983070 NTN983069:NTN983070 ODJ983069:ODJ983070 ONF983069:ONF983070 OXB983069:OXB983070 PGX983069:PGX983070 PQT983069:PQT983070 QAP983069:QAP983070 QKL983069:QKL983070 QUH983069:QUH983070 RED983069:RED983070 RNZ983069:RNZ983070 RXV983069:RXV983070 SHR983069:SHR983070 SRN983069:SRN983070 TBJ983069:TBJ983070 TLF983069:TLF983070 TVB983069:TVB983070 UEX983069:UEX983070 UOT983069:UOT983070 UYP983069:UYP983070 VIL983069:VIL983070 VSH983069:VSH983070 WCD983069:WCD983070 SP30:SP32 ACL30:ACL32 AMH30:AMH32 AWD30:AWD32 BFZ30:BFZ32 BPV30:BPV32 BZR30:BZR32 CJN30:CJN32 CTJ30:CTJ32 DDF30:DDF32 DNB30:DNB32 DWX30:DWX32 EGT30:EGT32 EQP30:EQP32 FAL30:FAL32 FKH30:FKH32 FUD30:FUD32 GDZ30:GDZ32 GNV30:GNV32 GXR30:GXR32 HHN30:HHN32 HRJ30:HRJ32 IBF30:IBF32 ILB30:ILB32 IUX30:IUX32 JET30:JET32 JOP30:JOP32 JYL30:JYL32 KIH30:KIH32 KSD30:KSD32 LBZ30:LBZ32 LLV30:LLV32 LVR30:LVR32 MFN30:MFN32 MPJ30:MPJ32 MZF30:MZF32 NJB30:NJB32 NSX30:NSX32 OCT30:OCT32 OMP30:OMP32 OWL30:OWL32 PGH30:PGH32 PQD30:PQD32 PZZ30:PZZ32 QJV30:QJV32 QTR30:QTR32 RDN30:RDN32 RNJ30:RNJ32 RXF30:RXF32 SHB30:SHB32 SQX30:SQX32 TAT30:TAT32 TKP30:TKP32 TUL30:TUL32 UEH30:UEH32 UOD30:UOD32 UXZ30:UXZ32 VHV30:VHV32 VRR30:VRR32 WBN30:WBN32 WLJ30:WLJ32 WVF30:WVF32 IT30:IT32" xr:uid="{00000000-0002-0000-0200-000003000000}">
      <formula1>0</formula1>
      <formula2>32767</formula2>
    </dataValidation>
    <dataValidation allowBlank="1" showErrorMessage="1" sqref="IY65555:JB65560 SU65555:SX65560 ACQ65555:ACT65560 AMM65555:AMP65560 AWI65555:AWL65560 BGE65555:BGH65560 BQA65555:BQD65560 BZW65555:BZZ65560 CJS65555:CJV65560 CTO65555:CTR65560 DDK65555:DDN65560 DNG65555:DNJ65560 DXC65555:DXF65560 EGY65555:EHB65560 EQU65555:EQX65560 FAQ65555:FAT65560 FKM65555:FKP65560 FUI65555:FUL65560 GEE65555:GEH65560 GOA65555:GOD65560 GXW65555:GXZ65560 HHS65555:HHV65560 HRO65555:HRR65560 IBK65555:IBN65560 ILG65555:ILJ65560 IVC65555:IVF65560 JEY65555:JFB65560 JOU65555:JOX65560 JYQ65555:JYT65560 KIM65555:KIP65560 KSI65555:KSL65560 LCE65555:LCH65560 LMA65555:LMD65560 LVW65555:LVZ65560 MFS65555:MFV65560 MPO65555:MPR65560 MZK65555:MZN65560 NJG65555:NJJ65560 NTC65555:NTF65560 OCY65555:ODB65560 OMU65555:OMX65560 OWQ65555:OWT65560 PGM65555:PGP65560 PQI65555:PQL65560 QAE65555:QAH65560 QKA65555:QKD65560 QTW65555:QTZ65560 RDS65555:RDV65560 RNO65555:RNR65560 RXK65555:RXN65560 SHG65555:SHJ65560 SRC65555:SRF65560 TAY65555:TBB65560 TKU65555:TKX65560 TUQ65555:TUT65560 UEM65555:UEP65560 UOI65555:UOL65560 UYE65555:UYH65560 VIA65555:VID65560 VRW65555:VRZ65560 WBS65555:WBV65560 WLO65555:WLR65560 WVK65555:WVN65560 IY131091:JB131096 SU131091:SX131096 ACQ131091:ACT131096 AMM131091:AMP131096 AWI131091:AWL131096 BGE131091:BGH131096 BQA131091:BQD131096 BZW131091:BZZ131096 CJS131091:CJV131096 CTO131091:CTR131096 DDK131091:DDN131096 DNG131091:DNJ131096 DXC131091:DXF131096 EGY131091:EHB131096 EQU131091:EQX131096 FAQ131091:FAT131096 FKM131091:FKP131096 FUI131091:FUL131096 GEE131091:GEH131096 GOA131091:GOD131096 GXW131091:GXZ131096 HHS131091:HHV131096 HRO131091:HRR131096 IBK131091:IBN131096 ILG131091:ILJ131096 IVC131091:IVF131096 JEY131091:JFB131096 JOU131091:JOX131096 JYQ131091:JYT131096 KIM131091:KIP131096 KSI131091:KSL131096 LCE131091:LCH131096 LMA131091:LMD131096 LVW131091:LVZ131096 MFS131091:MFV131096 MPO131091:MPR131096 MZK131091:MZN131096 NJG131091:NJJ131096 NTC131091:NTF131096 OCY131091:ODB131096 OMU131091:OMX131096 OWQ131091:OWT131096 PGM131091:PGP131096 PQI131091:PQL131096 QAE131091:QAH131096 QKA131091:QKD131096 QTW131091:QTZ131096 RDS131091:RDV131096 RNO131091:RNR131096 RXK131091:RXN131096 SHG131091:SHJ131096 SRC131091:SRF131096 TAY131091:TBB131096 TKU131091:TKX131096 TUQ131091:TUT131096 UEM131091:UEP131096 UOI131091:UOL131096 UYE131091:UYH131096 VIA131091:VID131096 VRW131091:VRZ131096 WBS131091:WBV131096 WLO131091:WLR131096 WVK131091:WVN131096 IY196627:JB196632 SU196627:SX196632 ACQ196627:ACT196632 AMM196627:AMP196632 AWI196627:AWL196632 BGE196627:BGH196632 BQA196627:BQD196632 BZW196627:BZZ196632 CJS196627:CJV196632 CTO196627:CTR196632 DDK196627:DDN196632 DNG196627:DNJ196632 DXC196627:DXF196632 EGY196627:EHB196632 EQU196627:EQX196632 FAQ196627:FAT196632 FKM196627:FKP196632 FUI196627:FUL196632 GEE196627:GEH196632 GOA196627:GOD196632 GXW196627:GXZ196632 HHS196627:HHV196632 HRO196627:HRR196632 IBK196627:IBN196632 ILG196627:ILJ196632 IVC196627:IVF196632 JEY196627:JFB196632 JOU196627:JOX196632 JYQ196627:JYT196632 KIM196627:KIP196632 KSI196627:KSL196632 LCE196627:LCH196632 LMA196627:LMD196632 LVW196627:LVZ196632 MFS196627:MFV196632 MPO196627:MPR196632 MZK196627:MZN196632 NJG196627:NJJ196632 NTC196627:NTF196632 OCY196627:ODB196632 OMU196627:OMX196632 OWQ196627:OWT196632 PGM196627:PGP196632 PQI196627:PQL196632 QAE196627:QAH196632 QKA196627:QKD196632 QTW196627:QTZ196632 RDS196627:RDV196632 RNO196627:RNR196632 RXK196627:RXN196632 SHG196627:SHJ196632 SRC196627:SRF196632 TAY196627:TBB196632 TKU196627:TKX196632 TUQ196627:TUT196632 UEM196627:UEP196632 UOI196627:UOL196632 UYE196627:UYH196632 VIA196627:VID196632 VRW196627:VRZ196632 WBS196627:WBV196632 WLO196627:WLR196632 WVK196627:WVN196632 IY262163:JB262168 SU262163:SX262168 ACQ262163:ACT262168 AMM262163:AMP262168 AWI262163:AWL262168 BGE262163:BGH262168 BQA262163:BQD262168 BZW262163:BZZ262168 CJS262163:CJV262168 CTO262163:CTR262168 DDK262163:DDN262168 DNG262163:DNJ262168 DXC262163:DXF262168 EGY262163:EHB262168 EQU262163:EQX262168 FAQ262163:FAT262168 FKM262163:FKP262168 FUI262163:FUL262168 GEE262163:GEH262168 GOA262163:GOD262168 GXW262163:GXZ262168 HHS262163:HHV262168 HRO262163:HRR262168 IBK262163:IBN262168 ILG262163:ILJ262168 IVC262163:IVF262168 JEY262163:JFB262168 JOU262163:JOX262168 JYQ262163:JYT262168 KIM262163:KIP262168 KSI262163:KSL262168 LCE262163:LCH262168 LMA262163:LMD262168 LVW262163:LVZ262168 MFS262163:MFV262168 MPO262163:MPR262168 MZK262163:MZN262168 NJG262163:NJJ262168 NTC262163:NTF262168 OCY262163:ODB262168 OMU262163:OMX262168 OWQ262163:OWT262168 PGM262163:PGP262168 PQI262163:PQL262168 QAE262163:QAH262168 QKA262163:QKD262168 QTW262163:QTZ262168 RDS262163:RDV262168 RNO262163:RNR262168 RXK262163:RXN262168 SHG262163:SHJ262168 SRC262163:SRF262168 TAY262163:TBB262168 TKU262163:TKX262168 TUQ262163:TUT262168 UEM262163:UEP262168 UOI262163:UOL262168 UYE262163:UYH262168 VIA262163:VID262168 VRW262163:VRZ262168 WBS262163:WBV262168 WLO262163:WLR262168 WVK262163:WVN262168 IY327699:JB327704 SU327699:SX327704 ACQ327699:ACT327704 AMM327699:AMP327704 AWI327699:AWL327704 BGE327699:BGH327704 BQA327699:BQD327704 BZW327699:BZZ327704 CJS327699:CJV327704 CTO327699:CTR327704 DDK327699:DDN327704 DNG327699:DNJ327704 DXC327699:DXF327704 EGY327699:EHB327704 EQU327699:EQX327704 FAQ327699:FAT327704 FKM327699:FKP327704 FUI327699:FUL327704 GEE327699:GEH327704 GOA327699:GOD327704 GXW327699:GXZ327704 HHS327699:HHV327704 HRO327699:HRR327704 IBK327699:IBN327704 ILG327699:ILJ327704 IVC327699:IVF327704 JEY327699:JFB327704 JOU327699:JOX327704 JYQ327699:JYT327704 KIM327699:KIP327704 KSI327699:KSL327704 LCE327699:LCH327704 LMA327699:LMD327704 LVW327699:LVZ327704 MFS327699:MFV327704 MPO327699:MPR327704 MZK327699:MZN327704 NJG327699:NJJ327704 NTC327699:NTF327704 OCY327699:ODB327704 OMU327699:OMX327704 OWQ327699:OWT327704 PGM327699:PGP327704 PQI327699:PQL327704 QAE327699:QAH327704 QKA327699:QKD327704 QTW327699:QTZ327704 RDS327699:RDV327704 RNO327699:RNR327704 RXK327699:RXN327704 SHG327699:SHJ327704 SRC327699:SRF327704 TAY327699:TBB327704 TKU327699:TKX327704 TUQ327699:TUT327704 UEM327699:UEP327704 UOI327699:UOL327704 UYE327699:UYH327704 VIA327699:VID327704 VRW327699:VRZ327704 WBS327699:WBV327704 WLO327699:WLR327704 WVK327699:WVN327704 IY393235:JB393240 SU393235:SX393240 ACQ393235:ACT393240 AMM393235:AMP393240 AWI393235:AWL393240 BGE393235:BGH393240 BQA393235:BQD393240 BZW393235:BZZ393240 CJS393235:CJV393240 CTO393235:CTR393240 DDK393235:DDN393240 DNG393235:DNJ393240 DXC393235:DXF393240 EGY393235:EHB393240 EQU393235:EQX393240 FAQ393235:FAT393240 FKM393235:FKP393240 FUI393235:FUL393240 GEE393235:GEH393240 GOA393235:GOD393240 GXW393235:GXZ393240 HHS393235:HHV393240 HRO393235:HRR393240 IBK393235:IBN393240 ILG393235:ILJ393240 IVC393235:IVF393240 JEY393235:JFB393240 JOU393235:JOX393240 JYQ393235:JYT393240 KIM393235:KIP393240 KSI393235:KSL393240 LCE393235:LCH393240 LMA393235:LMD393240 LVW393235:LVZ393240 MFS393235:MFV393240 MPO393235:MPR393240 MZK393235:MZN393240 NJG393235:NJJ393240 NTC393235:NTF393240 OCY393235:ODB393240 OMU393235:OMX393240 OWQ393235:OWT393240 PGM393235:PGP393240 PQI393235:PQL393240 QAE393235:QAH393240 QKA393235:QKD393240 QTW393235:QTZ393240 RDS393235:RDV393240 RNO393235:RNR393240 RXK393235:RXN393240 SHG393235:SHJ393240 SRC393235:SRF393240 TAY393235:TBB393240 TKU393235:TKX393240 TUQ393235:TUT393240 UEM393235:UEP393240 UOI393235:UOL393240 UYE393235:UYH393240 VIA393235:VID393240 VRW393235:VRZ393240 WBS393235:WBV393240 WLO393235:WLR393240 WVK393235:WVN393240 IY458771:JB458776 SU458771:SX458776 ACQ458771:ACT458776 AMM458771:AMP458776 AWI458771:AWL458776 BGE458771:BGH458776 BQA458771:BQD458776 BZW458771:BZZ458776 CJS458771:CJV458776 CTO458771:CTR458776 DDK458771:DDN458776 DNG458771:DNJ458776 DXC458771:DXF458776 EGY458771:EHB458776 EQU458771:EQX458776 FAQ458771:FAT458776 FKM458771:FKP458776 FUI458771:FUL458776 GEE458771:GEH458776 GOA458771:GOD458776 GXW458771:GXZ458776 HHS458771:HHV458776 HRO458771:HRR458776 IBK458771:IBN458776 ILG458771:ILJ458776 IVC458771:IVF458776 JEY458771:JFB458776 JOU458771:JOX458776 JYQ458771:JYT458776 KIM458771:KIP458776 KSI458771:KSL458776 LCE458771:LCH458776 LMA458771:LMD458776 LVW458771:LVZ458776 MFS458771:MFV458776 MPO458771:MPR458776 MZK458771:MZN458776 NJG458771:NJJ458776 NTC458771:NTF458776 OCY458771:ODB458776 OMU458771:OMX458776 OWQ458771:OWT458776 PGM458771:PGP458776 PQI458771:PQL458776 QAE458771:QAH458776 QKA458771:QKD458776 QTW458771:QTZ458776 RDS458771:RDV458776 RNO458771:RNR458776 RXK458771:RXN458776 SHG458771:SHJ458776 SRC458771:SRF458776 TAY458771:TBB458776 TKU458771:TKX458776 TUQ458771:TUT458776 UEM458771:UEP458776 UOI458771:UOL458776 UYE458771:UYH458776 VIA458771:VID458776 VRW458771:VRZ458776 WBS458771:WBV458776 WLO458771:WLR458776 WVK458771:WVN458776 IY524307:JB524312 SU524307:SX524312 ACQ524307:ACT524312 AMM524307:AMP524312 AWI524307:AWL524312 BGE524307:BGH524312 BQA524307:BQD524312 BZW524307:BZZ524312 CJS524307:CJV524312 CTO524307:CTR524312 DDK524307:DDN524312 DNG524307:DNJ524312 DXC524307:DXF524312 EGY524307:EHB524312 EQU524307:EQX524312 FAQ524307:FAT524312 FKM524307:FKP524312 FUI524307:FUL524312 GEE524307:GEH524312 GOA524307:GOD524312 GXW524307:GXZ524312 HHS524307:HHV524312 HRO524307:HRR524312 IBK524307:IBN524312 ILG524307:ILJ524312 IVC524307:IVF524312 JEY524307:JFB524312 JOU524307:JOX524312 JYQ524307:JYT524312 KIM524307:KIP524312 KSI524307:KSL524312 LCE524307:LCH524312 LMA524307:LMD524312 LVW524307:LVZ524312 MFS524307:MFV524312 MPO524307:MPR524312 MZK524307:MZN524312 NJG524307:NJJ524312 NTC524307:NTF524312 OCY524307:ODB524312 OMU524307:OMX524312 OWQ524307:OWT524312 PGM524307:PGP524312 PQI524307:PQL524312 QAE524307:QAH524312 QKA524307:QKD524312 QTW524307:QTZ524312 RDS524307:RDV524312 RNO524307:RNR524312 RXK524307:RXN524312 SHG524307:SHJ524312 SRC524307:SRF524312 TAY524307:TBB524312 TKU524307:TKX524312 TUQ524307:TUT524312 UEM524307:UEP524312 UOI524307:UOL524312 UYE524307:UYH524312 VIA524307:VID524312 VRW524307:VRZ524312 WBS524307:WBV524312 WLO524307:WLR524312 WVK524307:WVN524312 IY589843:JB589848 SU589843:SX589848 ACQ589843:ACT589848 AMM589843:AMP589848 AWI589843:AWL589848 BGE589843:BGH589848 BQA589843:BQD589848 BZW589843:BZZ589848 CJS589843:CJV589848 CTO589843:CTR589848 DDK589843:DDN589848 DNG589843:DNJ589848 DXC589843:DXF589848 EGY589843:EHB589848 EQU589843:EQX589848 FAQ589843:FAT589848 FKM589843:FKP589848 FUI589843:FUL589848 GEE589843:GEH589848 GOA589843:GOD589848 GXW589843:GXZ589848 HHS589843:HHV589848 HRO589843:HRR589848 IBK589843:IBN589848 ILG589843:ILJ589848 IVC589843:IVF589848 JEY589843:JFB589848 JOU589843:JOX589848 JYQ589843:JYT589848 KIM589843:KIP589848 KSI589843:KSL589848 LCE589843:LCH589848 LMA589843:LMD589848 LVW589843:LVZ589848 MFS589843:MFV589848 MPO589843:MPR589848 MZK589843:MZN589848 NJG589843:NJJ589848 NTC589843:NTF589848 OCY589843:ODB589848 OMU589843:OMX589848 OWQ589843:OWT589848 PGM589843:PGP589848 PQI589843:PQL589848 QAE589843:QAH589848 QKA589843:QKD589848 QTW589843:QTZ589848 RDS589843:RDV589848 RNO589843:RNR589848 RXK589843:RXN589848 SHG589843:SHJ589848 SRC589843:SRF589848 TAY589843:TBB589848 TKU589843:TKX589848 TUQ589843:TUT589848 UEM589843:UEP589848 UOI589843:UOL589848 UYE589843:UYH589848 VIA589843:VID589848 VRW589843:VRZ589848 WBS589843:WBV589848 WLO589843:WLR589848 WVK589843:WVN589848 IY655379:JB655384 SU655379:SX655384 ACQ655379:ACT655384 AMM655379:AMP655384 AWI655379:AWL655384 BGE655379:BGH655384 BQA655379:BQD655384 BZW655379:BZZ655384 CJS655379:CJV655384 CTO655379:CTR655384 DDK655379:DDN655384 DNG655379:DNJ655384 DXC655379:DXF655384 EGY655379:EHB655384 EQU655379:EQX655384 FAQ655379:FAT655384 FKM655379:FKP655384 FUI655379:FUL655384 GEE655379:GEH655384 GOA655379:GOD655384 GXW655379:GXZ655384 HHS655379:HHV655384 HRO655379:HRR655384 IBK655379:IBN655384 ILG655379:ILJ655384 IVC655379:IVF655384 JEY655379:JFB655384 JOU655379:JOX655384 JYQ655379:JYT655384 KIM655379:KIP655384 KSI655379:KSL655384 LCE655379:LCH655384 LMA655379:LMD655384 LVW655379:LVZ655384 MFS655379:MFV655384 MPO655379:MPR655384 MZK655379:MZN655384 NJG655379:NJJ655384 NTC655379:NTF655384 OCY655379:ODB655384 OMU655379:OMX655384 OWQ655379:OWT655384 PGM655379:PGP655384 PQI655379:PQL655384 QAE655379:QAH655384 QKA655379:QKD655384 QTW655379:QTZ655384 RDS655379:RDV655384 RNO655379:RNR655384 RXK655379:RXN655384 SHG655379:SHJ655384 SRC655379:SRF655384 TAY655379:TBB655384 TKU655379:TKX655384 TUQ655379:TUT655384 UEM655379:UEP655384 UOI655379:UOL655384 UYE655379:UYH655384 VIA655379:VID655384 VRW655379:VRZ655384 WBS655379:WBV655384 WLO655379:WLR655384 WVK655379:WVN655384 IY720915:JB720920 SU720915:SX720920 ACQ720915:ACT720920 AMM720915:AMP720920 AWI720915:AWL720920 BGE720915:BGH720920 BQA720915:BQD720920 BZW720915:BZZ720920 CJS720915:CJV720920 CTO720915:CTR720920 DDK720915:DDN720920 DNG720915:DNJ720920 DXC720915:DXF720920 EGY720915:EHB720920 EQU720915:EQX720920 FAQ720915:FAT720920 FKM720915:FKP720920 FUI720915:FUL720920 GEE720915:GEH720920 GOA720915:GOD720920 GXW720915:GXZ720920 HHS720915:HHV720920 HRO720915:HRR720920 IBK720915:IBN720920 ILG720915:ILJ720920 IVC720915:IVF720920 JEY720915:JFB720920 JOU720915:JOX720920 JYQ720915:JYT720920 KIM720915:KIP720920 KSI720915:KSL720920 LCE720915:LCH720920 LMA720915:LMD720920 LVW720915:LVZ720920 MFS720915:MFV720920 MPO720915:MPR720920 MZK720915:MZN720920 NJG720915:NJJ720920 NTC720915:NTF720920 OCY720915:ODB720920 OMU720915:OMX720920 OWQ720915:OWT720920 PGM720915:PGP720920 PQI720915:PQL720920 QAE720915:QAH720920 QKA720915:QKD720920 QTW720915:QTZ720920 RDS720915:RDV720920 RNO720915:RNR720920 RXK720915:RXN720920 SHG720915:SHJ720920 SRC720915:SRF720920 TAY720915:TBB720920 TKU720915:TKX720920 TUQ720915:TUT720920 UEM720915:UEP720920 UOI720915:UOL720920 UYE720915:UYH720920 VIA720915:VID720920 VRW720915:VRZ720920 WBS720915:WBV720920 WLO720915:WLR720920 WVK720915:WVN720920 IY786451:JB786456 SU786451:SX786456 ACQ786451:ACT786456 AMM786451:AMP786456 AWI786451:AWL786456 BGE786451:BGH786456 BQA786451:BQD786456 BZW786451:BZZ786456 CJS786451:CJV786456 CTO786451:CTR786456 DDK786451:DDN786456 DNG786451:DNJ786456 DXC786451:DXF786456 EGY786451:EHB786456 EQU786451:EQX786456 FAQ786451:FAT786456 FKM786451:FKP786456 FUI786451:FUL786456 GEE786451:GEH786456 GOA786451:GOD786456 GXW786451:GXZ786456 HHS786451:HHV786456 HRO786451:HRR786456 IBK786451:IBN786456 ILG786451:ILJ786456 IVC786451:IVF786456 JEY786451:JFB786456 JOU786451:JOX786456 JYQ786451:JYT786456 KIM786451:KIP786456 KSI786451:KSL786456 LCE786451:LCH786456 LMA786451:LMD786456 LVW786451:LVZ786456 MFS786451:MFV786456 MPO786451:MPR786456 MZK786451:MZN786456 NJG786451:NJJ786456 NTC786451:NTF786456 OCY786451:ODB786456 OMU786451:OMX786456 OWQ786451:OWT786456 PGM786451:PGP786456 PQI786451:PQL786456 QAE786451:QAH786456 QKA786451:QKD786456 QTW786451:QTZ786456 RDS786451:RDV786456 RNO786451:RNR786456 RXK786451:RXN786456 SHG786451:SHJ786456 SRC786451:SRF786456 TAY786451:TBB786456 TKU786451:TKX786456 TUQ786451:TUT786456 UEM786451:UEP786456 UOI786451:UOL786456 UYE786451:UYH786456 VIA786451:VID786456 VRW786451:VRZ786456 WBS786451:WBV786456 WLO786451:WLR786456 WVK786451:WVN786456 IY851987:JB851992 SU851987:SX851992 ACQ851987:ACT851992 AMM851987:AMP851992 AWI851987:AWL851992 BGE851987:BGH851992 BQA851987:BQD851992 BZW851987:BZZ851992 CJS851987:CJV851992 CTO851987:CTR851992 DDK851987:DDN851992 DNG851987:DNJ851992 DXC851987:DXF851992 EGY851987:EHB851992 EQU851987:EQX851992 FAQ851987:FAT851992 FKM851987:FKP851992 FUI851987:FUL851992 GEE851987:GEH851992 GOA851987:GOD851992 GXW851987:GXZ851992 HHS851987:HHV851992 HRO851987:HRR851992 IBK851987:IBN851992 ILG851987:ILJ851992 IVC851987:IVF851992 JEY851987:JFB851992 JOU851987:JOX851992 JYQ851987:JYT851992 KIM851987:KIP851992 KSI851987:KSL851992 LCE851987:LCH851992 LMA851987:LMD851992 LVW851987:LVZ851992 MFS851987:MFV851992 MPO851987:MPR851992 MZK851987:MZN851992 NJG851987:NJJ851992 NTC851987:NTF851992 OCY851987:ODB851992 OMU851987:OMX851992 OWQ851987:OWT851992 PGM851987:PGP851992 PQI851987:PQL851992 QAE851987:QAH851992 QKA851987:QKD851992 QTW851987:QTZ851992 RDS851987:RDV851992 RNO851987:RNR851992 RXK851987:RXN851992 SHG851987:SHJ851992 SRC851987:SRF851992 TAY851987:TBB851992 TKU851987:TKX851992 TUQ851987:TUT851992 UEM851987:UEP851992 UOI851987:UOL851992 UYE851987:UYH851992 VIA851987:VID851992 VRW851987:VRZ851992 WBS851987:WBV851992 WLO851987:WLR851992 WVK851987:WVN851992 IY917523:JB917528 SU917523:SX917528 ACQ917523:ACT917528 AMM917523:AMP917528 AWI917523:AWL917528 BGE917523:BGH917528 BQA917523:BQD917528 BZW917523:BZZ917528 CJS917523:CJV917528 CTO917523:CTR917528 DDK917523:DDN917528 DNG917523:DNJ917528 DXC917523:DXF917528 EGY917523:EHB917528 EQU917523:EQX917528 FAQ917523:FAT917528 FKM917523:FKP917528 FUI917523:FUL917528 GEE917523:GEH917528 GOA917523:GOD917528 GXW917523:GXZ917528 HHS917523:HHV917528 HRO917523:HRR917528 IBK917523:IBN917528 ILG917523:ILJ917528 IVC917523:IVF917528 JEY917523:JFB917528 JOU917523:JOX917528 JYQ917523:JYT917528 KIM917523:KIP917528 KSI917523:KSL917528 LCE917523:LCH917528 LMA917523:LMD917528 LVW917523:LVZ917528 MFS917523:MFV917528 MPO917523:MPR917528 MZK917523:MZN917528 NJG917523:NJJ917528 NTC917523:NTF917528 OCY917523:ODB917528 OMU917523:OMX917528 OWQ917523:OWT917528 PGM917523:PGP917528 PQI917523:PQL917528 QAE917523:QAH917528 QKA917523:QKD917528 QTW917523:QTZ917528 RDS917523:RDV917528 RNO917523:RNR917528 RXK917523:RXN917528 SHG917523:SHJ917528 SRC917523:SRF917528 TAY917523:TBB917528 TKU917523:TKX917528 TUQ917523:TUT917528 UEM917523:UEP917528 UOI917523:UOL917528 UYE917523:UYH917528 VIA917523:VID917528 VRW917523:VRZ917528 WBS917523:WBV917528 WLO917523:WLR917528 WVK917523:WVN917528 IY983059:JB983064 SU983059:SX983064 ACQ983059:ACT983064 AMM983059:AMP983064 AWI983059:AWL983064 BGE983059:BGH983064 BQA983059:BQD983064 BZW983059:BZZ983064 CJS983059:CJV983064 CTO983059:CTR983064 DDK983059:DDN983064 DNG983059:DNJ983064 DXC983059:DXF983064 EGY983059:EHB983064 EQU983059:EQX983064 FAQ983059:FAT983064 FKM983059:FKP983064 FUI983059:FUL983064 GEE983059:GEH983064 GOA983059:GOD983064 GXW983059:GXZ983064 HHS983059:HHV983064 HRO983059:HRR983064 IBK983059:IBN983064 ILG983059:ILJ983064 IVC983059:IVF983064 JEY983059:JFB983064 JOU983059:JOX983064 JYQ983059:JYT983064 KIM983059:KIP983064 KSI983059:KSL983064 LCE983059:LCH983064 LMA983059:LMD983064 LVW983059:LVZ983064 MFS983059:MFV983064 MPO983059:MPR983064 MZK983059:MZN983064 NJG983059:NJJ983064 NTC983059:NTF983064 OCY983059:ODB983064 OMU983059:OMX983064 OWQ983059:OWT983064 PGM983059:PGP983064 PQI983059:PQL983064 QAE983059:QAH983064 QKA983059:QKD983064 QTW983059:QTZ983064 RDS983059:RDV983064 RNO983059:RNR983064 RXK983059:RXN983064 SHG983059:SHJ983064 SRC983059:SRF983064 TAY983059:TBB983064 TKU983059:TKX983064 TUQ983059:TUT983064 UEM983059:UEP983064 UOI983059:UOL983064 UYE983059:UYH983064 VIA983059:VID983064 VRW983059:VRZ983064 WBS983059:WBV983064 WLO983059:WLR983064 WVK983059:WVN983064 C983059:C983064 C917523:C917528 C851987:C851992 C786451:C786456 C720915:C720920 C655379:C655384 C589843:C589848 C524307:C524312 C458771:C458776 C393235:C393240 C327699:C327704 C262163:C262168 C196627:C196632 C131091:C131096 C65555:C65560" xr:uid="{00000000-0002-0000-0200-000004000000}"/>
    <dataValidation type="custom" allowBlank="1" showInputMessage="1" showErrorMessage="1" sqref="A1 IJ1 SF1 ACB1 ALX1 AVT1 BFP1 BPL1 BZH1 CJD1 CSZ1 DCV1 DMR1 DWN1 EGJ1 EQF1 FAB1 FJX1 FTT1 GDP1 GNL1 GXH1 HHD1 HQZ1 IAV1 IKR1 IUN1 JEJ1 JOF1 JYB1 KHX1 KRT1 LBP1 LLL1 LVH1 MFD1 MOZ1 MYV1 NIR1 NSN1 OCJ1 OMF1 OWB1 PFX1 PPT1 PZP1 QJL1 QTH1 RDD1 RMZ1 RWV1 SGR1 SQN1 TAJ1 TKF1 TUB1 UDX1 UNT1 UXP1 VHL1 VRH1 WBD1 WKZ1 WUV1" xr:uid="{00000000-0002-0000-0200-000005000000}">
      <formula1>EMPTYCELL</formula1>
    </dataValidation>
    <dataValidation type="custom" allowBlank="1" showInputMessage="1" showErrorMessage="1" errorTitle="Invalid Input" error="Invalid input." sqref="IL3:IP13 SH3:SL13 ACD3:ACH13 ALZ3:AMD13 AVV3:AVZ13 BFR3:BFV13 BPN3:BPR13 BZJ3:BZN13 CJF3:CJJ13 CTB3:CTF13 DCX3:DDB13 DMT3:DMX13 DWP3:DWT13 EGL3:EGP13 EQH3:EQL13 FAD3:FAH13 FJZ3:FKD13 FTV3:FTZ13 GDR3:GDV13 GNN3:GNR13 GXJ3:GXN13 HHF3:HHJ13 HRB3:HRF13 IAX3:IBB13 IKT3:IKX13 IUP3:IUT13 JEL3:JEP13 JOH3:JOL13 JYD3:JYH13 KHZ3:KID13 KRV3:KRZ13 LBR3:LBV13 LLN3:LLR13 LVJ3:LVN13 MFF3:MFJ13 MPB3:MPF13 MYX3:MZB13 NIT3:NIX13 NSP3:NST13 OCL3:OCP13 OMH3:OML13 OWD3:OWH13 PFZ3:PGD13 PPV3:PPZ13 PZR3:PZV13 QJN3:QJR13 QTJ3:QTN13 RDF3:RDJ13 RNB3:RNF13 RWX3:RXB13 SGT3:SGX13 SQP3:SQT13 TAL3:TAP13 TKH3:TKL13 TUD3:TUH13 UDZ3:UED13 UNV3:UNZ13 UXR3:UXV13 VHN3:VHR13 VRJ3:VRN13 WBF3:WBJ13 WLB3:WLF13 WUX3:WVB13" xr:uid="{00000000-0002-0000-0200-000006000000}">
      <formula1>"Deployment Summary"</formula1>
    </dataValidation>
  </dataValidations>
  <pageMargins left="0.7" right="0.7" top="0.75" bottom="0.75" header="0.3" footer="0.3"/>
  <pageSetup scale="50" orientation="landscape" r:id="rId1"/>
  <ignoredErrors>
    <ignoredError sqref="F17:F23"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C83526"/>
  </sheetPr>
  <dimension ref="A1:BI348"/>
  <sheetViews>
    <sheetView tabSelected="1" showRuler="0" zoomScale="18" zoomScaleNormal="18" zoomScaleSheetLayoutView="16" zoomScalePageLayoutView="10" workbookViewId="0">
      <selection activeCell="C33" sqref="C33"/>
    </sheetView>
  </sheetViews>
  <sheetFormatPr defaultColWidth="48.25" defaultRowHeight="48" customHeight="1"/>
  <cols>
    <col min="1" max="1" width="7.625" style="214" customWidth="1"/>
    <col min="2" max="2" width="37.5" style="214" customWidth="1"/>
    <col min="3" max="3" width="225.75" style="214" customWidth="1"/>
    <col min="4" max="4" width="180" style="214" customWidth="1"/>
    <col min="5" max="5" width="116.5" style="214" customWidth="1"/>
    <col min="6" max="6" width="98.5" style="214" customWidth="1"/>
    <col min="7" max="7" width="49.125" style="214" customWidth="1"/>
    <col min="8" max="8" width="67.75" style="214" customWidth="1"/>
    <col min="9" max="10" width="98.5" style="214" customWidth="1"/>
    <col min="11" max="11" width="153.25" style="214" hidden="1" customWidth="1"/>
    <col min="12" max="12" width="181.375" style="214" customWidth="1"/>
    <col min="13" max="13" width="42.75" style="214" customWidth="1"/>
    <col min="14" max="14" width="89.25" style="214" customWidth="1"/>
    <col min="15" max="15" width="7.625" style="214" customWidth="1"/>
    <col min="16" max="16" width="16.25" style="214" customWidth="1"/>
    <col min="17" max="16384" width="48.25" style="214"/>
  </cols>
  <sheetData>
    <row r="1" spans="1:17" s="219" customFormat="1" ht="48" customHeight="1">
      <c r="A1" s="184"/>
      <c r="B1" s="184"/>
      <c r="C1" s="184"/>
      <c r="D1" s="184"/>
      <c r="E1" s="184"/>
      <c r="F1" s="184"/>
      <c r="G1" s="217"/>
      <c r="H1" s="184"/>
      <c r="I1" s="184"/>
      <c r="J1" s="184"/>
      <c r="K1" s="184"/>
      <c r="L1" s="184"/>
      <c r="M1" s="184"/>
      <c r="N1" s="184"/>
      <c r="O1" s="187"/>
      <c r="P1" s="187"/>
      <c r="Q1" s="218"/>
    </row>
    <row r="2" spans="1:17" s="299" customFormat="1" ht="48" customHeight="1" thickBot="1">
      <c r="A2" s="294"/>
      <c r="B2" s="295"/>
      <c r="C2" s="295"/>
      <c r="D2" s="295"/>
      <c r="E2" s="295"/>
      <c r="F2" s="295"/>
      <c r="G2" s="295"/>
      <c r="H2" s="295"/>
      <c r="I2" s="295"/>
      <c r="J2" s="295"/>
      <c r="K2" s="295"/>
      <c r="L2" s="295"/>
      <c r="M2" s="295"/>
      <c r="N2" s="295"/>
      <c r="O2" s="296"/>
      <c r="P2" s="297"/>
      <c r="Q2" s="298"/>
    </row>
    <row r="3" spans="1:17" s="299" customFormat="1" ht="48" customHeight="1">
      <c r="A3" s="300"/>
      <c r="B3" s="301"/>
      <c r="C3" s="302"/>
      <c r="D3" s="303"/>
      <c r="E3" s="540" t="s">
        <v>90</v>
      </c>
      <c r="F3" s="541"/>
      <c r="G3" s="541"/>
      <c r="H3" s="541"/>
      <c r="I3" s="541"/>
      <c r="J3" s="541"/>
      <c r="K3" s="541"/>
      <c r="L3" s="541"/>
      <c r="M3" s="541"/>
      <c r="N3" s="542"/>
      <c r="O3" s="304"/>
      <c r="P3" s="297"/>
      <c r="Q3" s="298"/>
    </row>
    <row r="4" spans="1:17" s="299" customFormat="1" ht="48" customHeight="1">
      <c r="A4" s="300"/>
      <c r="B4" s="305"/>
      <c r="C4" s="306"/>
      <c r="D4" s="307"/>
      <c r="E4" s="543"/>
      <c r="F4" s="544"/>
      <c r="G4" s="544"/>
      <c r="H4" s="544"/>
      <c r="I4" s="544"/>
      <c r="J4" s="544"/>
      <c r="K4" s="544"/>
      <c r="L4" s="544"/>
      <c r="M4" s="544"/>
      <c r="N4" s="545"/>
      <c r="O4" s="304"/>
      <c r="P4" s="297"/>
      <c r="Q4" s="298"/>
    </row>
    <row r="5" spans="1:17" s="299" customFormat="1" ht="48" customHeight="1">
      <c r="A5" s="300"/>
      <c r="B5" s="305"/>
      <c r="C5" s="306"/>
      <c r="D5" s="307"/>
      <c r="E5" s="543"/>
      <c r="F5" s="544"/>
      <c r="G5" s="544"/>
      <c r="H5" s="544"/>
      <c r="I5" s="544"/>
      <c r="J5" s="544"/>
      <c r="K5" s="544"/>
      <c r="L5" s="544"/>
      <c r="M5" s="544"/>
      <c r="N5" s="545"/>
      <c r="O5" s="304"/>
      <c r="P5" s="297"/>
      <c r="Q5" s="298"/>
    </row>
    <row r="6" spans="1:17" s="299" customFormat="1" ht="48" customHeight="1">
      <c r="A6" s="300"/>
      <c r="B6" s="305"/>
      <c r="C6" s="306"/>
      <c r="D6" s="307"/>
      <c r="E6" s="543"/>
      <c r="F6" s="544"/>
      <c r="G6" s="544"/>
      <c r="H6" s="544"/>
      <c r="I6" s="544"/>
      <c r="J6" s="544"/>
      <c r="K6" s="544"/>
      <c r="L6" s="544"/>
      <c r="M6" s="544"/>
      <c r="N6" s="545"/>
      <c r="O6" s="304"/>
      <c r="P6" s="297"/>
      <c r="Q6" s="298"/>
    </row>
    <row r="7" spans="1:17" s="299" customFormat="1" ht="48" customHeight="1">
      <c r="A7" s="300"/>
      <c r="B7" s="305"/>
      <c r="C7" s="306"/>
      <c r="D7" s="307"/>
      <c r="E7" s="543"/>
      <c r="F7" s="544"/>
      <c r="G7" s="544"/>
      <c r="H7" s="544"/>
      <c r="I7" s="544"/>
      <c r="J7" s="544"/>
      <c r="K7" s="544"/>
      <c r="L7" s="544"/>
      <c r="M7" s="544"/>
      <c r="N7" s="545"/>
      <c r="O7" s="304"/>
      <c r="P7" s="297"/>
      <c r="Q7" s="298"/>
    </row>
    <row r="8" spans="1:17" s="299" customFormat="1" ht="48" customHeight="1">
      <c r="A8" s="300"/>
      <c r="B8" s="305"/>
      <c r="C8" s="306"/>
      <c r="D8" s="307"/>
      <c r="E8" s="543"/>
      <c r="F8" s="544"/>
      <c r="G8" s="544"/>
      <c r="H8" s="544"/>
      <c r="I8" s="544"/>
      <c r="J8" s="544"/>
      <c r="K8" s="544"/>
      <c r="L8" s="544"/>
      <c r="M8" s="544"/>
      <c r="N8" s="545"/>
      <c r="O8" s="304"/>
      <c r="P8" s="297"/>
      <c r="Q8" s="298"/>
    </row>
    <row r="9" spans="1:17" s="299" customFormat="1" ht="48" customHeight="1">
      <c r="A9" s="300"/>
      <c r="B9" s="305"/>
      <c r="C9" s="306"/>
      <c r="D9" s="307"/>
      <c r="E9" s="543"/>
      <c r="F9" s="544"/>
      <c r="G9" s="544"/>
      <c r="H9" s="544"/>
      <c r="I9" s="544"/>
      <c r="J9" s="544"/>
      <c r="K9" s="544"/>
      <c r="L9" s="544"/>
      <c r="M9" s="544"/>
      <c r="N9" s="545"/>
      <c r="O9" s="304"/>
      <c r="P9" s="297"/>
      <c r="Q9" s="298"/>
    </row>
    <row r="10" spans="1:17" s="299" customFormat="1" ht="48" customHeight="1">
      <c r="A10" s="300"/>
      <c r="B10" s="305"/>
      <c r="C10" s="306"/>
      <c r="D10" s="307"/>
      <c r="E10" s="543"/>
      <c r="F10" s="544"/>
      <c r="G10" s="544"/>
      <c r="H10" s="544"/>
      <c r="I10" s="544"/>
      <c r="J10" s="544"/>
      <c r="K10" s="544"/>
      <c r="L10" s="544"/>
      <c r="M10" s="544"/>
      <c r="N10" s="545"/>
      <c r="O10" s="304"/>
      <c r="P10" s="297"/>
      <c r="Q10" s="298"/>
    </row>
    <row r="11" spans="1:17" s="299" customFormat="1" ht="48" customHeight="1">
      <c r="A11" s="300"/>
      <c r="B11" s="305"/>
      <c r="C11" s="306"/>
      <c r="D11" s="307"/>
      <c r="E11" s="543"/>
      <c r="F11" s="544"/>
      <c r="G11" s="544"/>
      <c r="H11" s="544"/>
      <c r="I11" s="544"/>
      <c r="J11" s="544"/>
      <c r="K11" s="544"/>
      <c r="L11" s="544"/>
      <c r="M11" s="544"/>
      <c r="N11" s="545"/>
      <c r="O11" s="304"/>
      <c r="P11" s="297"/>
      <c r="Q11" s="298"/>
    </row>
    <row r="12" spans="1:17" s="299" customFormat="1" ht="48" customHeight="1">
      <c r="A12" s="300"/>
      <c r="B12" s="305"/>
      <c r="C12" s="306"/>
      <c r="D12" s="307"/>
      <c r="E12" s="543"/>
      <c r="F12" s="544"/>
      <c r="G12" s="544"/>
      <c r="H12" s="544"/>
      <c r="I12" s="544"/>
      <c r="J12" s="544"/>
      <c r="K12" s="544"/>
      <c r="L12" s="544"/>
      <c r="M12" s="544"/>
      <c r="N12" s="545"/>
      <c r="O12" s="304"/>
      <c r="P12" s="297"/>
      <c r="Q12" s="298"/>
    </row>
    <row r="13" spans="1:17" s="299" customFormat="1" ht="48" customHeight="1" thickBot="1">
      <c r="A13" s="300"/>
      <c r="B13" s="308"/>
      <c r="C13" s="309"/>
      <c r="D13" s="310"/>
      <c r="E13" s="546"/>
      <c r="F13" s="547"/>
      <c r="G13" s="547"/>
      <c r="H13" s="547"/>
      <c r="I13" s="547"/>
      <c r="J13" s="547"/>
      <c r="K13" s="547"/>
      <c r="L13" s="547"/>
      <c r="M13" s="547"/>
      <c r="N13" s="548"/>
      <c r="O13" s="304"/>
      <c r="P13" s="297"/>
      <c r="Q13" s="298"/>
    </row>
    <row r="14" spans="1:17" s="373" customFormat="1" ht="48" customHeight="1">
      <c r="A14" s="311"/>
      <c r="B14" s="312"/>
      <c r="C14" s="312"/>
      <c r="D14" s="371"/>
      <c r="E14" s="312"/>
      <c r="F14" s="312"/>
      <c r="G14" s="312"/>
      <c r="H14" s="312"/>
      <c r="I14" s="312"/>
      <c r="J14" s="312"/>
      <c r="K14" s="312"/>
      <c r="L14" s="312"/>
      <c r="M14" s="312"/>
      <c r="N14" s="312"/>
      <c r="O14" s="313"/>
      <c r="P14" s="297"/>
      <c r="Q14" s="372"/>
    </row>
    <row r="15" spans="1:17" s="299" customFormat="1" ht="48" customHeight="1" thickBot="1">
      <c r="A15" s="300"/>
      <c r="B15" s="314"/>
      <c r="C15" s="314"/>
      <c r="D15" s="314"/>
      <c r="E15" s="314"/>
      <c r="F15" s="314"/>
      <c r="G15" s="314"/>
      <c r="H15" s="314"/>
      <c r="I15" s="314"/>
      <c r="J15" s="314"/>
      <c r="K15" s="314"/>
      <c r="L15" s="314"/>
      <c r="M15" s="314"/>
      <c r="N15" s="314"/>
      <c r="O15" s="304"/>
      <c r="P15" s="297"/>
      <c r="Q15" s="298"/>
    </row>
    <row r="16" spans="1:17" s="299" customFormat="1" ht="90" customHeight="1">
      <c r="A16" s="300"/>
      <c r="B16" s="554" t="s">
        <v>414</v>
      </c>
      <c r="C16" s="555"/>
      <c r="D16" s="556"/>
      <c r="E16" s="564" t="s">
        <v>398</v>
      </c>
      <c r="F16" s="565"/>
      <c r="G16" s="532" t="str">
        <f>IF('2. Arrival Information'!$J$30="","",'2. Arrival Information'!J30)</f>
        <v/>
      </c>
      <c r="H16" s="533"/>
      <c r="I16" s="534"/>
      <c r="J16" s="315"/>
      <c r="K16" s="316"/>
      <c r="L16" s="316"/>
      <c r="M16" s="316"/>
      <c r="N16" s="317"/>
      <c r="O16" s="304"/>
      <c r="P16" s="297"/>
      <c r="Q16" s="298"/>
    </row>
    <row r="17" spans="1:61" s="299" customFormat="1" ht="90" customHeight="1" thickBot="1">
      <c r="A17" s="300"/>
      <c r="B17" s="557"/>
      <c r="C17" s="558"/>
      <c r="D17" s="559"/>
      <c r="E17" s="566"/>
      <c r="F17" s="567"/>
      <c r="G17" s="535"/>
      <c r="H17" s="536"/>
      <c r="I17" s="537"/>
      <c r="J17" s="318"/>
      <c r="K17" s="317"/>
      <c r="L17" s="317"/>
      <c r="M17" s="317"/>
      <c r="N17" s="317"/>
      <c r="O17" s="319"/>
      <c r="P17" s="297"/>
      <c r="Q17" s="298"/>
    </row>
    <row r="18" spans="1:61" s="324" customFormat="1" ht="90" customHeight="1" thickBot="1">
      <c r="A18" s="320"/>
      <c r="B18" s="549" t="s">
        <v>74</v>
      </c>
      <c r="C18" s="550"/>
      <c r="D18" s="220" t="str">
        <f>IF('1. Company Information'!G23="","",'1. Company Information'!G23)</f>
        <v/>
      </c>
      <c r="E18" s="549" t="s">
        <v>69</v>
      </c>
      <c r="F18" s="550"/>
      <c r="G18" s="551" t="str">
        <f>IF('1. Company Information'!G24="","",PROPER('1. Company Information'!G24))</f>
        <v/>
      </c>
      <c r="H18" s="552"/>
      <c r="I18" s="553"/>
      <c r="J18" s="321"/>
      <c r="K18" s="317"/>
      <c r="L18" s="317"/>
      <c r="M18" s="317"/>
      <c r="N18" s="317"/>
      <c r="O18" s="322"/>
      <c r="P18" s="323"/>
      <c r="Q18" s="298"/>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c r="AW18" s="299"/>
      <c r="AX18" s="299"/>
      <c r="AY18" s="299"/>
      <c r="AZ18" s="299"/>
      <c r="BA18" s="299"/>
      <c r="BB18" s="299"/>
      <c r="BC18" s="299"/>
      <c r="BD18" s="299"/>
      <c r="BE18" s="299"/>
      <c r="BF18" s="299"/>
      <c r="BG18" s="299"/>
      <c r="BH18" s="299"/>
      <c r="BI18" s="299"/>
    </row>
    <row r="19" spans="1:61" s="324" customFormat="1" ht="90" customHeight="1" thickBot="1">
      <c r="A19" s="320"/>
      <c r="B19" s="538" t="s">
        <v>394</v>
      </c>
      <c r="C19" s="539"/>
      <c r="D19" s="220" t="str">
        <f>IF('1. Company Information'!G27="","",PROPER('1. Company Information'!G27))</f>
        <v/>
      </c>
      <c r="E19" s="560" t="s">
        <v>400</v>
      </c>
      <c r="F19" s="561"/>
      <c r="G19" s="551" t="str">
        <f>IF('1. Company Information'!G25="","",PROPER('1. Company Information'!G25))</f>
        <v/>
      </c>
      <c r="H19" s="552"/>
      <c r="I19" s="553"/>
      <c r="J19" s="321"/>
      <c r="K19" s="317"/>
      <c r="L19" s="317"/>
      <c r="M19" s="317"/>
      <c r="N19" s="325"/>
      <c r="O19" s="322"/>
      <c r="P19" s="323"/>
      <c r="Q19" s="298"/>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c r="AW19" s="299"/>
      <c r="AX19" s="299"/>
      <c r="AY19" s="299"/>
      <c r="AZ19" s="299"/>
      <c r="BA19" s="299"/>
      <c r="BB19" s="299"/>
      <c r="BC19" s="299"/>
      <c r="BD19" s="299"/>
      <c r="BE19" s="299"/>
      <c r="BF19" s="299"/>
      <c r="BG19" s="299"/>
      <c r="BH19" s="299"/>
      <c r="BI19" s="299"/>
    </row>
    <row r="20" spans="1:61" s="324" customFormat="1" ht="90" customHeight="1" thickBot="1">
      <c r="A20" s="320"/>
      <c r="B20" s="538" t="s">
        <v>395</v>
      </c>
      <c r="C20" s="539"/>
      <c r="D20" s="221" t="str">
        <f>IF('1. Company Information'!G33="","",'1. Company Information'!G33)</f>
        <v/>
      </c>
      <c r="E20" s="562"/>
      <c r="F20" s="563"/>
      <c r="G20" s="551" t="str">
        <f>IF('1. Company Information'!G26="","",PROPER('1. Company Information'!G26) &amp; ", " &amp; '1. Company Information'!I26 &amp; "  " &amp; '1. Company Information'!K26)</f>
        <v/>
      </c>
      <c r="H20" s="552"/>
      <c r="I20" s="553"/>
      <c r="J20" s="321"/>
      <c r="K20" s="317"/>
      <c r="L20" s="317"/>
      <c r="M20" s="317"/>
      <c r="N20" s="326"/>
      <c r="O20" s="322"/>
      <c r="P20" s="323"/>
      <c r="Q20" s="298"/>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c r="AW20" s="299"/>
      <c r="AX20" s="299"/>
      <c r="AY20" s="299"/>
      <c r="AZ20" s="299"/>
      <c r="BA20" s="299"/>
      <c r="BB20" s="299"/>
      <c r="BC20" s="299"/>
      <c r="BD20" s="299"/>
      <c r="BE20" s="299"/>
      <c r="BF20" s="299"/>
      <c r="BG20" s="299"/>
      <c r="BH20" s="299"/>
      <c r="BI20" s="299"/>
    </row>
    <row r="21" spans="1:61" s="299" customFormat="1" ht="90" customHeight="1" thickBot="1">
      <c r="A21" s="300"/>
      <c r="B21" s="549" t="s">
        <v>396</v>
      </c>
      <c r="C21" s="550"/>
      <c r="D21" s="220" t="str">
        <f>IF('1. Company Information'!G34="","",'1. Company Information'!G34)</f>
        <v/>
      </c>
      <c r="E21" s="549" t="s">
        <v>397</v>
      </c>
      <c r="F21" s="550"/>
      <c r="G21" s="551" t="str">
        <f>IF('1. Company Information'!G39="","",'1. Company Information'!G39)</f>
        <v/>
      </c>
      <c r="H21" s="552"/>
      <c r="I21" s="553"/>
      <c r="J21" s="321"/>
      <c r="K21" s="327"/>
      <c r="L21" s="327"/>
      <c r="M21" s="327"/>
      <c r="N21" s="326"/>
      <c r="O21" s="322"/>
      <c r="P21" s="323"/>
      <c r="Q21" s="298"/>
    </row>
    <row r="22" spans="1:61" s="299" customFormat="1" ht="48" customHeight="1">
      <c r="A22" s="300"/>
      <c r="B22" s="328"/>
      <c r="C22" s="329"/>
      <c r="D22" s="330"/>
      <c r="E22" s="331"/>
      <c r="F22" s="332"/>
      <c r="G22" s="332"/>
      <c r="H22" s="333"/>
      <c r="I22" s="334"/>
      <c r="J22" s="334"/>
      <c r="K22" s="335"/>
      <c r="L22" s="335"/>
      <c r="M22" s="336"/>
      <c r="N22" s="336"/>
      <c r="O22" s="322"/>
      <c r="P22" s="323"/>
      <c r="Q22" s="298"/>
    </row>
    <row r="23" spans="1:61" s="299" customFormat="1" ht="48" customHeight="1" thickBot="1">
      <c r="A23" s="300"/>
      <c r="B23" s="328"/>
      <c r="C23" s="337"/>
      <c r="D23" s="338"/>
      <c r="E23" s="339"/>
      <c r="F23" s="340"/>
      <c r="G23" s="337"/>
      <c r="H23" s="341"/>
      <c r="I23" s="342"/>
      <c r="J23" s="342"/>
      <c r="K23" s="336"/>
      <c r="L23" s="336"/>
      <c r="M23" s="336"/>
      <c r="N23" s="336"/>
      <c r="O23" s="322"/>
      <c r="P23" s="323"/>
      <c r="Q23" s="298"/>
    </row>
    <row r="24" spans="1:61" s="299" customFormat="1" ht="48" customHeight="1">
      <c r="A24" s="300"/>
      <c r="B24" s="577" t="str">
        <f>'Language Data'!C36</f>
        <v>Recipient Information</v>
      </c>
      <c r="C24" s="578"/>
      <c r="D24" s="579"/>
      <c r="E24" s="586" t="str">
        <f>'Language Data'!E36</f>
        <v>Make your gift rise above all others! Contact our Corporate Services Team for customization options.</v>
      </c>
      <c r="F24" s="587"/>
      <c r="G24" s="587"/>
      <c r="H24" s="587"/>
      <c r="I24" s="587"/>
      <c r="J24" s="587"/>
      <c r="K24" s="587"/>
      <c r="L24" s="587"/>
      <c r="M24" s="587"/>
      <c r="N24" s="588"/>
      <c r="O24" s="322"/>
      <c r="P24" s="323"/>
      <c r="Q24" s="298"/>
    </row>
    <row r="25" spans="1:61" s="299" customFormat="1" ht="48" customHeight="1">
      <c r="A25" s="300"/>
      <c r="B25" s="580"/>
      <c r="C25" s="581"/>
      <c r="D25" s="582"/>
      <c r="E25" s="589"/>
      <c r="F25" s="590"/>
      <c r="G25" s="590"/>
      <c r="H25" s="590"/>
      <c r="I25" s="590"/>
      <c r="J25" s="590"/>
      <c r="K25" s="590"/>
      <c r="L25" s="590"/>
      <c r="M25" s="590"/>
      <c r="N25" s="591"/>
      <c r="O25" s="322"/>
      <c r="P25" s="323"/>
      <c r="Q25" s="298"/>
    </row>
    <row r="26" spans="1:61" s="299" customFormat="1" ht="48" customHeight="1">
      <c r="A26" s="300"/>
      <c r="B26" s="580"/>
      <c r="C26" s="581"/>
      <c r="D26" s="582"/>
      <c r="E26" s="592" t="str">
        <f>'Language Data'!D36</f>
        <v xml:space="preserve">1. Complete recipient information required.  
2. Unable to ship perishable items to a PO, FPO or APO address.
3. Attention name required when shipping to a business, shipment may be delayed if not included. </v>
      </c>
      <c r="F26" s="593"/>
      <c r="G26" s="593"/>
      <c r="H26" s="593"/>
      <c r="I26" s="593"/>
      <c r="J26" s="593"/>
      <c r="K26" s="593"/>
      <c r="L26" s="593"/>
      <c r="M26" s="593"/>
      <c r="N26" s="594"/>
      <c r="O26" s="322"/>
      <c r="P26" s="323"/>
      <c r="Q26" s="298"/>
    </row>
    <row r="27" spans="1:61" s="299" customFormat="1" ht="48" customHeight="1">
      <c r="A27" s="300"/>
      <c r="B27" s="580"/>
      <c r="C27" s="581"/>
      <c r="D27" s="582"/>
      <c r="E27" s="592"/>
      <c r="F27" s="593"/>
      <c r="G27" s="593"/>
      <c r="H27" s="593"/>
      <c r="I27" s="593"/>
      <c r="J27" s="593"/>
      <c r="K27" s="593"/>
      <c r="L27" s="593"/>
      <c r="M27" s="593"/>
      <c r="N27" s="594"/>
      <c r="O27" s="322"/>
      <c r="P27" s="323"/>
      <c r="Q27" s="298"/>
    </row>
    <row r="28" spans="1:61" s="299" customFormat="1" ht="57" customHeight="1">
      <c r="A28" s="300"/>
      <c r="B28" s="580"/>
      <c r="C28" s="581"/>
      <c r="D28" s="582"/>
      <c r="E28" s="592"/>
      <c r="F28" s="593"/>
      <c r="G28" s="593"/>
      <c r="H28" s="593"/>
      <c r="I28" s="593"/>
      <c r="J28" s="593"/>
      <c r="K28" s="593"/>
      <c r="L28" s="593"/>
      <c r="M28" s="593"/>
      <c r="N28" s="594"/>
      <c r="O28" s="322"/>
      <c r="P28" s="323"/>
      <c r="Q28" s="298"/>
    </row>
    <row r="29" spans="1:61" s="299" customFormat="1" ht="48" customHeight="1" thickBot="1">
      <c r="A29" s="300"/>
      <c r="B29" s="583"/>
      <c r="C29" s="584"/>
      <c r="D29" s="585"/>
      <c r="E29" s="595"/>
      <c r="F29" s="596"/>
      <c r="G29" s="596"/>
      <c r="H29" s="596"/>
      <c r="I29" s="596"/>
      <c r="J29" s="596"/>
      <c r="K29" s="596"/>
      <c r="L29" s="596"/>
      <c r="M29" s="596"/>
      <c r="N29" s="597"/>
      <c r="O29" s="322"/>
      <c r="P29" s="323"/>
      <c r="Q29" s="298"/>
    </row>
    <row r="30" spans="1:61" s="299" customFormat="1" ht="48" customHeight="1">
      <c r="A30" s="300"/>
      <c r="B30" s="328"/>
      <c r="C30" s="337"/>
      <c r="D30" s="318"/>
      <c r="E30" s="328"/>
      <c r="F30" s="328"/>
      <c r="G30" s="328"/>
      <c r="H30" s="328"/>
      <c r="I30" s="328"/>
      <c r="J30" s="328"/>
      <c r="K30" s="328"/>
      <c r="L30" s="328"/>
      <c r="M30" s="328"/>
      <c r="N30" s="328"/>
      <c r="O30" s="322"/>
      <c r="P30" s="323"/>
      <c r="Q30" s="298"/>
    </row>
    <row r="31" spans="1:61" s="209" customFormat="1" ht="51" customHeight="1">
      <c r="A31" s="182"/>
      <c r="B31" s="184"/>
      <c r="C31" s="184"/>
      <c r="D31" s="184"/>
      <c r="E31" s="184"/>
      <c r="F31" s="184"/>
      <c r="G31" s="184"/>
      <c r="H31" s="184"/>
      <c r="I31" s="184"/>
      <c r="J31" s="184"/>
      <c r="K31" s="184"/>
      <c r="L31" s="184"/>
      <c r="M31" s="184"/>
      <c r="N31" s="184"/>
      <c r="O31" s="185"/>
      <c r="P31" s="186"/>
      <c r="Q31" s="208"/>
    </row>
    <row r="32" spans="1:61" s="211" customFormat="1" ht="120" customHeight="1">
      <c r="A32" s="216"/>
      <c r="B32" s="222" t="s">
        <v>54</v>
      </c>
      <c r="C32" s="223" t="s">
        <v>65</v>
      </c>
      <c r="D32" s="224" t="s">
        <v>25</v>
      </c>
      <c r="E32" s="225" t="s">
        <v>406</v>
      </c>
      <c r="F32" s="223" t="s">
        <v>27</v>
      </c>
      <c r="G32" s="225" t="s">
        <v>28</v>
      </c>
      <c r="H32" s="223" t="s">
        <v>29</v>
      </c>
      <c r="I32" s="225" t="s">
        <v>66</v>
      </c>
      <c r="J32" s="223" t="s">
        <v>31</v>
      </c>
      <c r="K32" s="225" t="s">
        <v>401</v>
      </c>
      <c r="L32" s="226" t="s">
        <v>407</v>
      </c>
      <c r="M32" s="226" t="s">
        <v>87</v>
      </c>
      <c r="N32" s="224" t="s">
        <v>63</v>
      </c>
      <c r="O32" s="200"/>
      <c r="P32" s="201"/>
      <c r="Q32" s="210"/>
    </row>
    <row r="33" spans="1:17" s="213" customFormat="1" ht="117" customHeight="1">
      <c r="A33" s="207"/>
      <c r="B33" s="227" t="s">
        <v>94</v>
      </c>
      <c r="C33" s="228"/>
      <c r="D33" s="228"/>
      <c r="E33" s="229"/>
      <c r="F33" s="228"/>
      <c r="G33" s="229"/>
      <c r="H33" s="290"/>
      <c r="I33" s="228"/>
      <c r="J33" s="230"/>
      <c r="K33" s="215"/>
      <c r="L33" s="229"/>
      <c r="M33" s="229"/>
      <c r="N33" s="231"/>
      <c r="O33" s="198"/>
      <c r="P33" s="199"/>
      <c r="Q33" s="212"/>
    </row>
    <row r="34" spans="1:17" s="213" customFormat="1" ht="117" customHeight="1">
      <c r="A34" s="207"/>
      <c r="B34" s="227" t="s">
        <v>95</v>
      </c>
      <c r="C34" s="228"/>
      <c r="D34" s="232"/>
      <c r="E34" s="233"/>
      <c r="F34" s="234"/>
      <c r="G34" s="233"/>
      <c r="H34" s="291"/>
      <c r="I34" s="233"/>
      <c r="J34" s="235"/>
      <c r="K34" s="233"/>
      <c r="L34" s="233"/>
      <c r="M34" s="233"/>
      <c r="N34" s="236"/>
      <c r="O34" s="198"/>
      <c r="P34" s="199"/>
      <c r="Q34" s="212"/>
    </row>
    <row r="35" spans="1:17" s="213" customFormat="1" ht="117" customHeight="1">
      <c r="A35" s="207"/>
      <c r="B35" s="227" t="s">
        <v>96</v>
      </c>
      <c r="C35" s="228"/>
      <c r="D35" s="229"/>
      <c r="E35" s="229"/>
      <c r="F35" s="229"/>
      <c r="G35" s="229"/>
      <c r="H35" s="292"/>
      <c r="I35" s="229"/>
      <c r="J35" s="230"/>
      <c r="K35" s="229"/>
      <c r="L35" s="229"/>
      <c r="M35" s="229"/>
      <c r="N35" s="231"/>
      <c r="O35" s="198"/>
      <c r="P35" s="199"/>
      <c r="Q35" s="212"/>
    </row>
    <row r="36" spans="1:17" s="213" customFormat="1" ht="117" customHeight="1">
      <c r="A36" s="207"/>
      <c r="B36" s="227" t="s">
        <v>97</v>
      </c>
      <c r="C36" s="228"/>
      <c r="D36" s="233"/>
      <c r="E36" s="233"/>
      <c r="F36" s="234"/>
      <c r="G36" s="233"/>
      <c r="H36" s="291"/>
      <c r="I36" s="233"/>
      <c r="J36" s="235"/>
      <c r="K36" s="233"/>
      <c r="L36" s="233"/>
      <c r="M36" s="233"/>
      <c r="N36" s="236"/>
      <c r="O36" s="198"/>
      <c r="P36" s="199"/>
      <c r="Q36" s="212"/>
    </row>
    <row r="37" spans="1:17" s="213" customFormat="1" ht="117" customHeight="1">
      <c r="A37" s="207"/>
      <c r="B37" s="227" t="s">
        <v>98</v>
      </c>
      <c r="C37" s="228"/>
      <c r="D37" s="229"/>
      <c r="E37" s="229"/>
      <c r="F37" s="229"/>
      <c r="G37" s="229"/>
      <c r="H37" s="292"/>
      <c r="I37" s="229"/>
      <c r="J37" s="230"/>
      <c r="K37" s="229"/>
      <c r="L37" s="229"/>
      <c r="M37" s="229"/>
      <c r="N37" s="231"/>
      <c r="O37" s="198"/>
      <c r="P37" s="199"/>
      <c r="Q37" s="212"/>
    </row>
    <row r="38" spans="1:17" s="213" customFormat="1" ht="117" customHeight="1">
      <c r="A38" s="207"/>
      <c r="B38" s="227" t="s">
        <v>99</v>
      </c>
      <c r="C38" s="228"/>
      <c r="D38" s="232"/>
      <c r="E38" s="233"/>
      <c r="F38" s="234"/>
      <c r="G38" s="233"/>
      <c r="H38" s="291"/>
      <c r="I38" s="233"/>
      <c r="J38" s="235"/>
      <c r="K38" s="233"/>
      <c r="L38" s="233"/>
      <c r="M38" s="233"/>
      <c r="N38" s="236"/>
      <c r="O38" s="198"/>
      <c r="P38" s="199"/>
      <c r="Q38" s="212"/>
    </row>
    <row r="39" spans="1:17" s="213" customFormat="1" ht="117" customHeight="1">
      <c r="A39" s="207"/>
      <c r="B39" s="227" t="s">
        <v>100</v>
      </c>
      <c r="C39" s="228"/>
      <c r="D39" s="229"/>
      <c r="E39" s="229"/>
      <c r="F39" s="229"/>
      <c r="G39" s="229"/>
      <c r="H39" s="292"/>
      <c r="I39" s="229"/>
      <c r="J39" s="230"/>
      <c r="K39" s="229"/>
      <c r="L39" s="229"/>
      <c r="M39" s="229"/>
      <c r="N39" s="231"/>
      <c r="O39" s="198"/>
      <c r="P39" s="199"/>
      <c r="Q39" s="212"/>
    </row>
    <row r="40" spans="1:17" s="213" customFormat="1" ht="117" customHeight="1">
      <c r="A40" s="207"/>
      <c r="B40" s="227" t="s">
        <v>101</v>
      </c>
      <c r="C40" s="228"/>
      <c r="D40" s="232"/>
      <c r="E40" s="233"/>
      <c r="F40" s="234"/>
      <c r="G40" s="233"/>
      <c r="H40" s="291"/>
      <c r="I40" s="233"/>
      <c r="J40" s="235"/>
      <c r="K40" s="233"/>
      <c r="L40" s="233"/>
      <c r="M40" s="233"/>
      <c r="N40" s="236"/>
      <c r="O40" s="198"/>
      <c r="P40" s="199"/>
      <c r="Q40" s="212"/>
    </row>
    <row r="41" spans="1:17" s="213" customFormat="1" ht="117" customHeight="1">
      <c r="A41" s="207"/>
      <c r="B41" s="227" t="s">
        <v>102</v>
      </c>
      <c r="C41" s="228"/>
      <c r="D41" s="229"/>
      <c r="E41" s="229"/>
      <c r="F41" s="229"/>
      <c r="G41" s="229"/>
      <c r="H41" s="292"/>
      <c r="I41" s="229"/>
      <c r="J41" s="230"/>
      <c r="K41" s="229"/>
      <c r="L41" s="229"/>
      <c r="M41" s="229"/>
      <c r="N41" s="231"/>
      <c r="O41" s="198"/>
      <c r="P41" s="199"/>
      <c r="Q41" s="212"/>
    </row>
    <row r="42" spans="1:17" s="213" customFormat="1" ht="117" customHeight="1">
      <c r="A42" s="207"/>
      <c r="B42" s="227" t="s">
        <v>103</v>
      </c>
      <c r="C42" s="228"/>
      <c r="D42" s="232"/>
      <c r="E42" s="233"/>
      <c r="F42" s="234"/>
      <c r="G42" s="233"/>
      <c r="H42" s="291"/>
      <c r="I42" s="233"/>
      <c r="J42" s="235"/>
      <c r="K42" s="233"/>
      <c r="L42" s="233"/>
      <c r="M42" s="233"/>
      <c r="N42" s="236"/>
      <c r="O42" s="198"/>
      <c r="P42" s="199"/>
      <c r="Q42" s="212"/>
    </row>
    <row r="43" spans="1:17" s="213" customFormat="1" ht="117" customHeight="1">
      <c r="A43" s="207"/>
      <c r="B43" s="227" t="s">
        <v>104</v>
      </c>
      <c r="C43" s="228"/>
      <c r="D43" s="229"/>
      <c r="E43" s="229"/>
      <c r="F43" s="229"/>
      <c r="G43" s="229"/>
      <c r="H43" s="292"/>
      <c r="I43" s="229"/>
      <c r="J43" s="230"/>
      <c r="K43" s="229"/>
      <c r="L43" s="229"/>
      <c r="M43" s="229"/>
      <c r="N43" s="231"/>
      <c r="O43" s="198"/>
      <c r="P43" s="199"/>
      <c r="Q43" s="212"/>
    </row>
    <row r="44" spans="1:17" s="213" customFormat="1" ht="117" customHeight="1">
      <c r="A44" s="207"/>
      <c r="B44" s="227" t="s">
        <v>105</v>
      </c>
      <c r="C44" s="228"/>
      <c r="D44" s="232"/>
      <c r="E44" s="233"/>
      <c r="F44" s="234"/>
      <c r="G44" s="233"/>
      <c r="H44" s="291"/>
      <c r="I44" s="233"/>
      <c r="J44" s="235"/>
      <c r="K44" s="233"/>
      <c r="L44" s="233"/>
      <c r="M44" s="233"/>
      <c r="N44" s="236"/>
      <c r="O44" s="198"/>
      <c r="P44" s="199"/>
      <c r="Q44" s="212"/>
    </row>
    <row r="45" spans="1:17" s="213" customFormat="1" ht="117" customHeight="1">
      <c r="A45" s="207"/>
      <c r="B45" s="227" t="s">
        <v>106</v>
      </c>
      <c r="C45" s="228"/>
      <c r="D45" s="229"/>
      <c r="E45" s="229"/>
      <c r="F45" s="229"/>
      <c r="G45" s="229"/>
      <c r="H45" s="292"/>
      <c r="I45" s="229"/>
      <c r="J45" s="230"/>
      <c r="K45" s="229"/>
      <c r="L45" s="229"/>
      <c r="M45" s="229"/>
      <c r="N45" s="231"/>
      <c r="O45" s="198"/>
      <c r="P45" s="199"/>
      <c r="Q45" s="212"/>
    </row>
    <row r="46" spans="1:17" s="213" customFormat="1" ht="117" customHeight="1">
      <c r="A46" s="207"/>
      <c r="B46" s="227" t="s">
        <v>107</v>
      </c>
      <c r="C46" s="228"/>
      <c r="D46" s="232"/>
      <c r="E46" s="233"/>
      <c r="F46" s="234"/>
      <c r="G46" s="233"/>
      <c r="H46" s="291"/>
      <c r="I46" s="233"/>
      <c r="J46" s="235"/>
      <c r="K46" s="233"/>
      <c r="L46" s="233"/>
      <c r="M46" s="233"/>
      <c r="N46" s="236"/>
      <c r="O46" s="198"/>
      <c r="P46" s="199"/>
      <c r="Q46" s="212"/>
    </row>
    <row r="47" spans="1:17" s="213" customFormat="1" ht="117" customHeight="1">
      <c r="A47" s="207"/>
      <c r="B47" s="227" t="s">
        <v>108</v>
      </c>
      <c r="C47" s="228"/>
      <c r="D47" s="229"/>
      <c r="E47" s="229"/>
      <c r="F47" s="229"/>
      <c r="G47" s="229"/>
      <c r="H47" s="292"/>
      <c r="I47" s="229"/>
      <c r="J47" s="230"/>
      <c r="K47" s="229"/>
      <c r="L47" s="229"/>
      <c r="M47" s="229"/>
      <c r="N47" s="231"/>
      <c r="O47" s="198"/>
      <c r="P47" s="199"/>
      <c r="Q47" s="212"/>
    </row>
    <row r="48" spans="1:17" s="213" customFormat="1" ht="117" customHeight="1">
      <c r="A48" s="207"/>
      <c r="B48" s="227" t="s">
        <v>109</v>
      </c>
      <c r="C48" s="228"/>
      <c r="D48" s="232"/>
      <c r="E48" s="233"/>
      <c r="F48" s="234"/>
      <c r="G48" s="233"/>
      <c r="H48" s="291"/>
      <c r="I48" s="233"/>
      <c r="J48" s="235"/>
      <c r="K48" s="233"/>
      <c r="L48" s="233"/>
      <c r="M48" s="233"/>
      <c r="N48" s="236"/>
      <c r="O48" s="198"/>
      <c r="P48" s="199"/>
      <c r="Q48" s="212"/>
    </row>
    <row r="49" spans="1:17" s="213" customFormat="1" ht="117" customHeight="1">
      <c r="A49" s="207"/>
      <c r="B49" s="227" t="s">
        <v>110</v>
      </c>
      <c r="C49" s="228"/>
      <c r="D49" s="229"/>
      <c r="E49" s="229"/>
      <c r="F49" s="229"/>
      <c r="G49" s="229"/>
      <c r="H49" s="292"/>
      <c r="I49" s="229"/>
      <c r="J49" s="230"/>
      <c r="K49" s="229"/>
      <c r="L49" s="229"/>
      <c r="M49" s="229"/>
      <c r="N49" s="231"/>
      <c r="O49" s="198"/>
      <c r="P49" s="199"/>
      <c r="Q49" s="212"/>
    </row>
    <row r="50" spans="1:17" s="213" customFormat="1" ht="117" customHeight="1">
      <c r="A50" s="207"/>
      <c r="B50" s="227" t="s">
        <v>111</v>
      </c>
      <c r="C50" s="228"/>
      <c r="D50" s="232"/>
      <c r="E50" s="233"/>
      <c r="F50" s="234"/>
      <c r="G50" s="233"/>
      <c r="H50" s="291"/>
      <c r="I50" s="233"/>
      <c r="J50" s="235"/>
      <c r="K50" s="233"/>
      <c r="L50" s="233"/>
      <c r="M50" s="233"/>
      <c r="N50" s="236"/>
      <c r="O50" s="198"/>
      <c r="P50" s="199"/>
      <c r="Q50" s="212"/>
    </row>
    <row r="51" spans="1:17" s="213" customFormat="1" ht="117" customHeight="1">
      <c r="A51" s="207"/>
      <c r="B51" s="227" t="s">
        <v>112</v>
      </c>
      <c r="C51" s="228"/>
      <c r="D51" s="229"/>
      <c r="E51" s="229"/>
      <c r="F51" s="229"/>
      <c r="G51" s="229"/>
      <c r="H51" s="292"/>
      <c r="I51" s="229"/>
      <c r="J51" s="230"/>
      <c r="K51" s="229"/>
      <c r="L51" s="229"/>
      <c r="M51" s="229"/>
      <c r="N51" s="231"/>
      <c r="O51" s="198"/>
      <c r="P51" s="199"/>
      <c r="Q51" s="212"/>
    </row>
    <row r="52" spans="1:17" s="213" customFormat="1" ht="117" customHeight="1">
      <c r="A52" s="207"/>
      <c r="B52" s="227" t="s">
        <v>113</v>
      </c>
      <c r="C52" s="228"/>
      <c r="D52" s="232"/>
      <c r="E52" s="233"/>
      <c r="F52" s="234"/>
      <c r="G52" s="233"/>
      <c r="H52" s="291"/>
      <c r="I52" s="233"/>
      <c r="J52" s="235"/>
      <c r="K52" s="233"/>
      <c r="L52" s="233"/>
      <c r="M52" s="233"/>
      <c r="N52" s="236"/>
      <c r="O52" s="198"/>
      <c r="P52" s="199"/>
      <c r="Q52" s="212"/>
    </row>
    <row r="53" spans="1:17" s="213" customFormat="1" ht="117" customHeight="1">
      <c r="A53" s="207"/>
      <c r="B53" s="227" t="s">
        <v>114</v>
      </c>
      <c r="C53" s="228"/>
      <c r="D53" s="229"/>
      <c r="E53" s="229"/>
      <c r="F53" s="229"/>
      <c r="G53" s="229"/>
      <c r="H53" s="292"/>
      <c r="I53" s="229"/>
      <c r="J53" s="230"/>
      <c r="K53" s="229"/>
      <c r="L53" s="229"/>
      <c r="M53" s="229"/>
      <c r="N53" s="231"/>
      <c r="O53" s="198"/>
      <c r="P53" s="199"/>
      <c r="Q53" s="212"/>
    </row>
    <row r="54" spans="1:17" s="213" customFormat="1" ht="117" customHeight="1">
      <c r="A54" s="207"/>
      <c r="B54" s="227" t="s">
        <v>115</v>
      </c>
      <c r="C54" s="228"/>
      <c r="D54" s="232"/>
      <c r="E54" s="233"/>
      <c r="F54" s="234"/>
      <c r="G54" s="233"/>
      <c r="H54" s="291"/>
      <c r="I54" s="233"/>
      <c r="J54" s="235"/>
      <c r="K54" s="233"/>
      <c r="L54" s="233"/>
      <c r="M54" s="233"/>
      <c r="N54" s="236"/>
      <c r="O54" s="198"/>
      <c r="P54" s="199"/>
      <c r="Q54" s="212"/>
    </row>
    <row r="55" spans="1:17" s="213" customFormat="1" ht="117" customHeight="1">
      <c r="A55" s="207"/>
      <c r="B55" s="227" t="s">
        <v>116</v>
      </c>
      <c r="C55" s="228"/>
      <c r="D55" s="229"/>
      <c r="E55" s="229"/>
      <c r="F55" s="229"/>
      <c r="G55" s="229"/>
      <c r="H55" s="292"/>
      <c r="I55" s="229"/>
      <c r="J55" s="230"/>
      <c r="K55" s="229"/>
      <c r="L55" s="229"/>
      <c r="M55" s="229"/>
      <c r="N55" s="231"/>
      <c r="O55" s="198"/>
      <c r="P55" s="199"/>
      <c r="Q55" s="212"/>
    </row>
    <row r="56" spans="1:17" s="213" customFormat="1" ht="117" customHeight="1">
      <c r="A56" s="207"/>
      <c r="B56" s="227" t="s">
        <v>117</v>
      </c>
      <c r="C56" s="228"/>
      <c r="D56" s="232"/>
      <c r="E56" s="233"/>
      <c r="F56" s="234"/>
      <c r="G56" s="233"/>
      <c r="H56" s="291"/>
      <c r="I56" s="233"/>
      <c r="J56" s="235"/>
      <c r="K56" s="233"/>
      <c r="L56" s="233"/>
      <c r="M56" s="233"/>
      <c r="N56" s="236"/>
      <c r="O56" s="198"/>
      <c r="P56" s="199"/>
      <c r="Q56" s="212"/>
    </row>
    <row r="57" spans="1:17" s="213" customFormat="1" ht="117" customHeight="1">
      <c r="A57" s="207"/>
      <c r="B57" s="227" t="s">
        <v>118</v>
      </c>
      <c r="C57" s="228"/>
      <c r="D57" s="229"/>
      <c r="E57" s="229"/>
      <c r="F57" s="229"/>
      <c r="G57" s="229"/>
      <c r="H57" s="292"/>
      <c r="I57" s="229"/>
      <c r="J57" s="230"/>
      <c r="K57" s="229"/>
      <c r="L57" s="229"/>
      <c r="M57" s="229"/>
      <c r="N57" s="231"/>
      <c r="O57" s="198"/>
      <c r="P57" s="199"/>
      <c r="Q57" s="212"/>
    </row>
    <row r="58" spans="1:17" s="213" customFormat="1" ht="117" customHeight="1">
      <c r="A58" s="207"/>
      <c r="B58" s="227" t="s">
        <v>119</v>
      </c>
      <c r="C58" s="228"/>
      <c r="D58" s="232"/>
      <c r="E58" s="233"/>
      <c r="F58" s="234"/>
      <c r="G58" s="233"/>
      <c r="H58" s="291"/>
      <c r="I58" s="233"/>
      <c r="J58" s="235"/>
      <c r="K58" s="233"/>
      <c r="L58" s="233"/>
      <c r="M58" s="233"/>
      <c r="N58" s="236"/>
      <c r="O58" s="198"/>
      <c r="P58" s="199"/>
      <c r="Q58" s="212"/>
    </row>
    <row r="59" spans="1:17" s="213" customFormat="1" ht="117" customHeight="1">
      <c r="A59" s="207"/>
      <c r="B59" s="227" t="s">
        <v>120</v>
      </c>
      <c r="C59" s="228"/>
      <c r="D59" s="229"/>
      <c r="E59" s="229"/>
      <c r="F59" s="229"/>
      <c r="G59" s="229"/>
      <c r="H59" s="292"/>
      <c r="I59" s="229"/>
      <c r="J59" s="230"/>
      <c r="K59" s="229"/>
      <c r="L59" s="229"/>
      <c r="M59" s="229"/>
      <c r="N59" s="231"/>
      <c r="O59" s="198"/>
      <c r="P59" s="199"/>
      <c r="Q59" s="212"/>
    </row>
    <row r="60" spans="1:17" s="213" customFormat="1" ht="117" customHeight="1">
      <c r="A60" s="207"/>
      <c r="B60" s="227" t="s">
        <v>121</v>
      </c>
      <c r="C60" s="228"/>
      <c r="D60" s="232"/>
      <c r="E60" s="233"/>
      <c r="F60" s="234"/>
      <c r="G60" s="233"/>
      <c r="H60" s="291"/>
      <c r="I60" s="233"/>
      <c r="J60" s="235"/>
      <c r="K60" s="233"/>
      <c r="L60" s="233"/>
      <c r="M60" s="233"/>
      <c r="N60" s="236"/>
      <c r="O60" s="198"/>
      <c r="P60" s="199"/>
      <c r="Q60" s="212"/>
    </row>
    <row r="61" spans="1:17" s="213" customFormat="1" ht="117" customHeight="1">
      <c r="A61" s="207"/>
      <c r="B61" s="227" t="s">
        <v>122</v>
      </c>
      <c r="C61" s="228"/>
      <c r="D61" s="229"/>
      <c r="E61" s="229"/>
      <c r="F61" s="229"/>
      <c r="G61" s="229"/>
      <c r="H61" s="292"/>
      <c r="I61" s="229"/>
      <c r="J61" s="230"/>
      <c r="K61" s="229"/>
      <c r="L61" s="229"/>
      <c r="M61" s="229"/>
      <c r="N61" s="231"/>
      <c r="O61" s="198"/>
      <c r="P61" s="199"/>
      <c r="Q61" s="212"/>
    </row>
    <row r="62" spans="1:17" s="213" customFormat="1" ht="117" customHeight="1">
      <c r="A62" s="207"/>
      <c r="B62" s="227" t="s">
        <v>123</v>
      </c>
      <c r="C62" s="228"/>
      <c r="D62" s="232"/>
      <c r="E62" s="233"/>
      <c r="F62" s="234"/>
      <c r="G62" s="233"/>
      <c r="H62" s="291"/>
      <c r="I62" s="233"/>
      <c r="J62" s="235"/>
      <c r="K62" s="233"/>
      <c r="L62" s="233"/>
      <c r="M62" s="233"/>
      <c r="N62" s="236"/>
      <c r="O62" s="198"/>
      <c r="P62" s="199"/>
      <c r="Q62" s="212"/>
    </row>
    <row r="63" spans="1:17" s="213" customFormat="1" ht="117" customHeight="1">
      <c r="A63" s="207"/>
      <c r="B63" s="227" t="s">
        <v>124</v>
      </c>
      <c r="C63" s="228"/>
      <c r="D63" s="229"/>
      <c r="E63" s="229"/>
      <c r="F63" s="229"/>
      <c r="G63" s="229"/>
      <c r="H63" s="292"/>
      <c r="I63" s="229"/>
      <c r="J63" s="230"/>
      <c r="K63" s="229"/>
      <c r="L63" s="229"/>
      <c r="M63" s="229"/>
      <c r="N63" s="231"/>
      <c r="O63" s="198"/>
      <c r="P63" s="199"/>
      <c r="Q63" s="212"/>
    </row>
    <row r="64" spans="1:17" s="213" customFormat="1" ht="117" customHeight="1">
      <c r="A64" s="207"/>
      <c r="B64" s="227" t="s">
        <v>125</v>
      </c>
      <c r="C64" s="228"/>
      <c r="D64" s="232"/>
      <c r="E64" s="233"/>
      <c r="F64" s="234"/>
      <c r="G64" s="233"/>
      <c r="H64" s="291"/>
      <c r="I64" s="233"/>
      <c r="J64" s="235"/>
      <c r="K64" s="233"/>
      <c r="L64" s="233"/>
      <c r="M64" s="233"/>
      <c r="N64" s="236"/>
      <c r="O64" s="198"/>
      <c r="P64" s="199"/>
      <c r="Q64" s="212"/>
    </row>
    <row r="65" spans="1:17" s="213" customFormat="1" ht="117" customHeight="1">
      <c r="A65" s="207"/>
      <c r="B65" s="227" t="s">
        <v>126</v>
      </c>
      <c r="C65" s="228"/>
      <c r="D65" s="229"/>
      <c r="E65" s="229"/>
      <c r="F65" s="229"/>
      <c r="G65" s="229"/>
      <c r="H65" s="292"/>
      <c r="I65" s="229"/>
      <c r="J65" s="230"/>
      <c r="K65" s="229"/>
      <c r="L65" s="229"/>
      <c r="M65" s="229"/>
      <c r="N65" s="231"/>
      <c r="O65" s="198"/>
      <c r="P65" s="199"/>
      <c r="Q65" s="212"/>
    </row>
    <row r="66" spans="1:17" s="213" customFormat="1" ht="117" customHeight="1">
      <c r="A66" s="207"/>
      <c r="B66" s="227" t="s">
        <v>127</v>
      </c>
      <c r="C66" s="228"/>
      <c r="D66" s="232"/>
      <c r="E66" s="233"/>
      <c r="F66" s="234"/>
      <c r="G66" s="233"/>
      <c r="H66" s="291"/>
      <c r="I66" s="233"/>
      <c r="J66" s="235"/>
      <c r="K66" s="233"/>
      <c r="L66" s="233"/>
      <c r="M66" s="233"/>
      <c r="N66" s="236"/>
      <c r="O66" s="198"/>
      <c r="P66" s="199"/>
      <c r="Q66" s="212"/>
    </row>
    <row r="67" spans="1:17" s="213" customFormat="1" ht="117" customHeight="1">
      <c r="A67" s="207"/>
      <c r="B67" s="227" t="s">
        <v>128</v>
      </c>
      <c r="C67" s="228"/>
      <c r="D67" s="229"/>
      <c r="E67" s="229"/>
      <c r="F67" s="229"/>
      <c r="G67" s="229"/>
      <c r="H67" s="292"/>
      <c r="I67" s="229"/>
      <c r="J67" s="230"/>
      <c r="K67" s="229"/>
      <c r="L67" s="229"/>
      <c r="M67" s="229"/>
      <c r="N67" s="231"/>
      <c r="O67" s="198"/>
      <c r="P67" s="199"/>
      <c r="Q67" s="212"/>
    </row>
    <row r="68" spans="1:17" s="213" customFormat="1" ht="117" customHeight="1">
      <c r="A68" s="207"/>
      <c r="B68" s="227" t="s">
        <v>129</v>
      </c>
      <c r="C68" s="228"/>
      <c r="D68" s="232"/>
      <c r="E68" s="233"/>
      <c r="F68" s="234"/>
      <c r="G68" s="233"/>
      <c r="H68" s="291"/>
      <c r="I68" s="233"/>
      <c r="J68" s="235"/>
      <c r="K68" s="233"/>
      <c r="L68" s="233"/>
      <c r="M68" s="233"/>
      <c r="N68" s="236"/>
      <c r="O68" s="198"/>
      <c r="P68" s="199"/>
      <c r="Q68" s="212"/>
    </row>
    <row r="69" spans="1:17" s="213" customFormat="1" ht="117" customHeight="1">
      <c r="A69" s="207"/>
      <c r="B69" s="227" t="s">
        <v>130</v>
      </c>
      <c r="C69" s="228"/>
      <c r="D69" s="229"/>
      <c r="E69" s="229"/>
      <c r="F69" s="229"/>
      <c r="G69" s="229"/>
      <c r="H69" s="292"/>
      <c r="I69" s="229"/>
      <c r="J69" s="230"/>
      <c r="K69" s="229"/>
      <c r="L69" s="229"/>
      <c r="M69" s="229"/>
      <c r="N69" s="231"/>
      <c r="O69" s="198"/>
      <c r="P69" s="199"/>
      <c r="Q69" s="212"/>
    </row>
    <row r="70" spans="1:17" s="213" customFormat="1" ht="117" customHeight="1">
      <c r="A70" s="207"/>
      <c r="B70" s="227" t="s">
        <v>131</v>
      </c>
      <c r="C70" s="228"/>
      <c r="D70" s="232"/>
      <c r="E70" s="233"/>
      <c r="F70" s="234"/>
      <c r="G70" s="233"/>
      <c r="H70" s="291"/>
      <c r="I70" s="233"/>
      <c r="J70" s="235"/>
      <c r="K70" s="233"/>
      <c r="L70" s="233"/>
      <c r="M70" s="233"/>
      <c r="N70" s="236"/>
      <c r="O70" s="198"/>
      <c r="P70" s="199"/>
      <c r="Q70" s="212"/>
    </row>
    <row r="71" spans="1:17" s="213" customFormat="1" ht="117" customHeight="1">
      <c r="A71" s="207"/>
      <c r="B71" s="227" t="s">
        <v>132</v>
      </c>
      <c r="C71" s="228"/>
      <c r="D71" s="229"/>
      <c r="E71" s="229"/>
      <c r="F71" s="229"/>
      <c r="G71" s="229"/>
      <c r="H71" s="292"/>
      <c r="I71" s="229"/>
      <c r="J71" s="230"/>
      <c r="K71" s="229"/>
      <c r="L71" s="229"/>
      <c r="M71" s="229"/>
      <c r="N71" s="231"/>
      <c r="O71" s="198"/>
      <c r="P71" s="199"/>
      <c r="Q71" s="212"/>
    </row>
    <row r="72" spans="1:17" s="213" customFormat="1" ht="117" customHeight="1">
      <c r="A72" s="207"/>
      <c r="B72" s="227" t="s">
        <v>133</v>
      </c>
      <c r="C72" s="228"/>
      <c r="D72" s="232"/>
      <c r="E72" s="233"/>
      <c r="F72" s="234"/>
      <c r="G72" s="233"/>
      <c r="H72" s="291"/>
      <c r="I72" s="233"/>
      <c r="J72" s="235"/>
      <c r="K72" s="233"/>
      <c r="L72" s="233"/>
      <c r="M72" s="233"/>
      <c r="N72" s="236"/>
      <c r="O72" s="198"/>
      <c r="P72" s="199"/>
      <c r="Q72" s="212"/>
    </row>
    <row r="73" spans="1:17" s="213" customFormat="1" ht="117" customHeight="1">
      <c r="A73" s="207"/>
      <c r="B73" s="227" t="s">
        <v>134</v>
      </c>
      <c r="C73" s="228"/>
      <c r="D73" s="229"/>
      <c r="E73" s="229"/>
      <c r="F73" s="229"/>
      <c r="G73" s="229"/>
      <c r="H73" s="292"/>
      <c r="I73" s="229"/>
      <c r="J73" s="230"/>
      <c r="K73" s="229"/>
      <c r="L73" s="229"/>
      <c r="M73" s="229"/>
      <c r="N73" s="231"/>
      <c r="O73" s="198"/>
      <c r="P73" s="199"/>
      <c r="Q73" s="212"/>
    </row>
    <row r="74" spans="1:17" s="213" customFormat="1" ht="117" customHeight="1">
      <c r="A74" s="207"/>
      <c r="B74" s="227" t="s">
        <v>135</v>
      </c>
      <c r="C74" s="228"/>
      <c r="D74" s="232"/>
      <c r="E74" s="233"/>
      <c r="F74" s="234"/>
      <c r="G74" s="233"/>
      <c r="H74" s="291"/>
      <c r="I74" s="233"/>
      <c r="J74" s="235"/>
      <c r="K74" s="233"/>
      <c r="L74" s="233"/>
      <c r="M74" s="233"/>
      <c r="N74" s="236"/>
      <c r="O74" s="198"/>
      <c r="P74" s="199"/>
      <c r="Q74" s="212"/>
    </row>
    <row r="75" spans="1:17" s="213" customFormat="1" ht="117" customHeight="1">
      <c r="A75" s="207"/>
      <c r="B75" s="227" t="s">
        <v>136</v>
      </c>
      <c r="C75" s="228"/>
      <c r="D75" s="229"/>
      <c r="E75" s="229"/>
      <c r="F75" s="229"/>
      <c r="G75" s="229"/>
      <c r="H75" s="292"/>
      <c r="I75" s="229"/>
      <c r="J75" s="230"/>
      <c r="K75" s="229"/>
      <c r="L75" s="229"/>
      <c r="M75" s="229"/>
      <c r="N75" s="231"/>
      <c r="O75" s="198"/>
      <c r="P75" s="199"/>
      <c r="Q75" s="212"/>
    </row>
    <row r="76" spans="1:17" s="213" customFormat="1" ht="117" customHeight="1">
      <c r="A76" s="207"/>
      <c r="B76" s="227" t="s">
        <v>137</v>
      </c>
      <c r="C76" s="228"/>
      <c r="D76" s="232"/>
      <c r="E76" s="233"/>
      <c r="F76" s="234"/>
      <c r="G76" s="233"/>
      <c r="H76" s="291"/>
      <c r="I76" s="233"/>
      <c r="J76" s="235"/>
      <c r="K76" s="233"/>
      <c r="L76" s="233"/>
      <c r="M76" s="233"/>
      <c r="N76" s="236"/>
      <c r="O76" s="198"/>
      <c r="P76" s="199"/>
      <c r="Q76" s="212"/>
    </row>
    <row r="77" spans="1:17" s="213" customFormat="1" ht="117" customHeight="1">
      <c r="A77" s="207"/>
      <c r="B77" s="227" t="s">
        <v>138</v>
      </c>
      <c r="C77" s="228"/>
      <c r="D77" s="229"/>
      <c r="E77" s="229"/>
      <c r="F77" s="229"/>
      <c r="G77" s="229"/>
      <c r="H77" s="292"/>
      <c r="I77" s="229"/>
      <c r="J77" s="230"/>
      <c r="K77" s="229"/>
      <c r="L77" s="229"/>
      <c r="M77" s="229"/>
      <c r="N77" s="231"/>
      <c r="O77" s="198"/>
      <c r="P77" s="199"/>
      <c r="Q77" s="212"/>
    </row>
    <row r="78" spans="1:17" s="213" customFormat="1" ht="117" customHeight="1">
      <c r="A78" s="207"/>
      <c r="B78" s="227" t="s">
        <v>139</v>
      </c>
      <c r="C78" s="228"/>
      <c r="D78" s="232"/>
      <c r="E78" s="233"/>
      <c r="F78" s="234"/>
      <c r="G78" s="233"/>
      <c r="H78" s="291"/>
      <c r="I78" s="233"/>
      <c r="J78" s="235"/>
      <c r="K78" s="233"/>
      <c r="L78" s="233"/>
      <c r="M78" s="233"/>
      <c r="N78" s="236"/>
      <c r="O78" s="198"/>
      <c r="P78" s="199"/>
      <c r="Q78" s="212"/>
    </row>
    <row r="79" spans="1:17" s="213" customFormat="1" ht="117" customHeight="1">
      <c r="A79" s="207"/>
      <c r="B79" s="227" t="s">
        <v>140</v>
      </c>
      <c r="C79" s="228"/>
      <c r="D79" s="229"/>
      <c r="E79" s="229"/>
      <c r="F79" s="229"/>
      <c r="G79" s="229"/>
      <c r="H79" s="292"/>
      <c r="I79" s="229"/>
      <c r="J79" s="230"/>
      <c r="K79" s="229"/>
      <c r="L79" s="229"/>
      <c r="M79" s="229"/>
      <c r="N79" s="231"/>
      <c r="O79" s="198"/>
      <c r="P79" s="199"/>
      <c r="Q79" s="212"/>
    </row>
    <row r="80" spans="1:17" s="213" customFormat="1" ht="117" customHeight="1">
      <c r="A80" s="207"/>
      <c r="B80" s="227" t="s">
        <v>141</v>
      </c>
      <c r="C80" s="228"/>
      <c r="D80" s="232"/>
      <c r="E80" s="233"/>
      <c r="F80" s="234"/>
      <c r="G80" s="233"/>
      <c r="H80" s="291"/>
      <c r="I80" s="233"/>
      <c r="J80" s="235"/>
      <c r="K80" s="233"/>
      <c r="L80" s="233"/>
      <c r="M80" s="233"/>
      <c r="N80" s="236"/>
      <c r="O80" s="198"/>
      <c r="P80" s="199"/>
      <c r="Q80" s="212"/>
    </row>
    <row r="81" spans="1:17" s="213" customFormat="1" ht="117" customHeight="1">
      <c r="A81" s="207"/>
      <c r="B81" s="227" t="s">
        <v>142</v>
      </c>
      <c r="C81" s="228"/>
      <c r="D81" s="229"/>
      <c r="E81" s="229"/>
      <c r="F81" s="229"/>
      <c r="G81" s="229"/>
      <c r="H81" s="292"/>
      <c r="I81" s="229"/>
      <c r="J81" s="230"/>
      <c r="K81" s="229"/>
      <c r="L81" s="229"/>
      <c r="M81" s="229"/>
      <c r="N81" s="231"/>
      <c r="O81" s="198"/>
      <c r="P81" s="199"/>
      <c r="Q81" s="212"/>
    </row>
    <row r="82" spans="1:17" s="213" customFormat="1" ht="117" customHeight="1">
      <c r="A82" s="207"/>
      <c r="B82" s="227" t="s">
        <v>143</v>
      </c>
      <c r="C82" s="228"/>
      <c r="D82" s="232"/>
      <c r="E82" s="233"/>
      <c r="F82" s="234"/>
      <c r="G82" s="233"/>
      <c r="H82" s="291"/>
      <c r="I82" s="233"/>
      <c r="J82" s="235"/>
      <c r="K82" s="233"/>
      <c r="L82" s="233"/>
      <c r="M82" s="233"/>
      <c r="N82" s="236"/>
      <c r="O82" s="198"/>
      <c r="P82" s="199"/>
      <c r="Q82" s="212"/>
    </row>
    <row r="83" spans="1:17" s="213" customFormat="1" ht="117" customHeight="1">
      <c r="A83" s="207"/>
      <c r="B83" s="227" t="s">
        <v>144</v>
      </c>
      <c r="C83" s="228"/>
      <c r="D83" s="229"/>
      <c r="E83" s="229"/>
      <c r="F83" s="229"/>
      <c r="G83" s="229"/>
      <c r="H83" s="292"/>
      <c r="I83" s="229"/>
      <c r="J83" s="230"/>
      <c r="K83" s="229"/>
      <c r="L83" s="229"/>
      <c r="M83" s="229"/>
      <c r="N83" s="231"/>
      <c r="O83" s="198"/>
      <c r="P83" s="199"/>
      <c r="Q83" s="212"/>
    </row>
    <row r="84" spans="1:17" s="213" customFormat="1" ht="117" customHeight="1">
      <c r="A84" s="207"/>
      <c r="B84" s="227" t="s">
        <v>145</v>
      </c>
      <c r="C84" s="228"/>
      <c r="D84" s="232"/>
      <c r="E84" s="233"/>
      <c r="F84" s="234"/>
      <c r="G84" s="233"/>
      <c r="H84" s="291"/>
      <c r="I84" s="233"/>
      <c r="J84" s="235"/>
      <c r="K84" s="233"/>
      <c r="L84" s="233"/>
      <c r="M84" s="233"/>
      <c r="N84" s="236"/>
      <c r="O84" s="198"/>
      <c r="P84" s="199"/>
      <c r="Q84" s="212"/>
    </row>
    <row r="85" spans="1:17" s="213" customFormat="1" ht="117" customHeight="1">
      <c r="A85" s="207"/>
      <c r="B85" s="227" t="s">
        <v>146</v>
      </c>
      <c r="C85" s="228"/>
      <c r="D85" s="229"/>
      <c r="E85" s="229"/>
      <c r="F85" s="229"/>
      <c r="G85" s="229"/>
      <c r="H85" s="292"/>
      <c r="I85" s="229"/>
      <c r="J85" s="230"/>
      <c r="K85" s="229"/>
      <c r="L85" s="229"/>
      <c r="M85" s="229"/>
      <c r="N85" s="231"/>
      <c r="O85" s="198"/>
      <c r="P85" s="199"/>
      <c r="Q85" s="212"/>
    </row>
    <row r="86" spans="1:17" s="213" customFormat="1" ht="117" customHeight="1">
      <c r="A86" s="207"/>
      <c r="B86" s="227" t="s">
        <v>147</v>
      </c>
      <c r="C86" s="228"/>
      <c r="D86" s="232"/>
      <c r="E86" s="233"/>
      <c r="F86" s="234"/>
      <c r="G86" s="233"/>
      <c r="H86" s="291"/>
      <c r="I86" s="233"/>
      <c r="J86" s="235"/>
      <c r="K86" s="233"/>
      <c r="L86" s="233"/>
      <c r="M86" s="233"/>
      <c r="N86" s="236"/>
      <c r="O86" s="198"/>
      <c r="P86" s="199"/>
      <c r="Q86" s="212"/>
    </row>
    <row r="87" spans="1:17" s="213" customFormat="1" ht="117" customHeight="1">
      <c r="A87" s="207"/>
      <c r="B87" s="227" t="s">
        <v>148</v>
      </c>
      <c r="C87" s="228"/>
      <c r="D87" s="229"/>
      <c r="E87" s="229"/>
      <c r="F87" s="229"/>
      <c r="G87" s="229"/>
      <c r="H87" s="292"/>
      <c r="I87" s="229"/>
      <c r="J87" s="230"/>
      <c r="K87" s="229"/>
      <c r="L87" s="229"/>
      <c r="M87" s="229"/>
      <c r="N87" s="231"/>
      <c r="O87" s="198"/>
      <c r="P87" s="199"/>
      <c r="Q87" s="212"/>
    </row>
    <row r="88" spans="1:17" s="213" customFormat="1" ht="117" customHeight="1">
      <c r="A88" s="207"/>
      <c r="B88" s="227" t="s">
        <v>149</v>
      </c>
      <c r="C88" s="228"/>
      <c r="D88" s="232"/>
      <c r="E88" s="233"/>
      <c r="F88" s="234"/>
      <c r="G88" s="233"/>
      <c r="H88" s="291"/>
      <c r="I88" s="233"/>
      <c r="J88" s="235"/>
      <c r="K88" s="233"/>
      <c r="L88" s="233"/>
      <c r="M88" s="233"/>
      <c r="N88" s="236"/>
      <c r="O88" s="198"/>
      <c r="P88" s="199"/>
      <c r="Q88" s="212"/>
    </row>
    <row r="89" spans="1:17" s="213" customFormat="1" ht="117" customHeight="1">
      <c r="A89" s="207"/>
      <c r="B89" s="227" t="s">
        <v>150</v>
      </c>
      <c r="C89" s="228"/>
      <c r="D89" s="229"/>
      <c r="E89" s="229"/>
      <c r="F89" s="229"/>
      <c r="G89" s="229"/>
      <c r="H89" s="292"/>
      <c r="I89" s="229"/>
      <c r="J89" s="230"/>
      <c r="K89" s="229"/>
      <c r="L89" s="229"/>
      <c r="M89" s="229"/>
      <c r="N89" s="231"/>
      <c r="O89" s="198"/>
      <c r="P89" s="199"/>
      <c r="Q89" s="212"/>
    </row>
    <row r="90" spans="1:17" s="213" customFormat="1" ht="117" customHeight="1">
      <c r="A90" s="207"/>
      <c r="B90" s="227" t="s">
        <v>151</v>
      </c>
      <c r="C90" s="228"/>
      <c r="D90" s="232"/>
      <c r="E90" s="233"/>
      <c r="F90" s="234"/>
      <c r="G90" s="233"/>
      <c r="H90" s="291"/>
      <c r="I90" s="233"/>
      <c r="J90" s="235"/>
      <c r="K90" s="233"/>
      <c r="L90" s="233"/>
      <c r="M90" s="233"/>
      <c r="N90" s="236"/>
      <c r="O90" s="198"/>
      <c r="P90" s="199"/>
      <c r="Q90" s="212"/>
    </row>
    <row r="91" spans="1:17" s="213" customFormat="1" ht="117" customHeight="1">
      <c r="A91" s="207"/>
      <c r="B91" s="227" t="s">
        <v>152</v>
      </c>
      <c r="C91" s="228"/>
      <c r="D91" s="229"/>
      <c r="E91" s="229"/>
      <c r="F91" s="229"/>
      <c r="G91" s="229"/>
      <c r="H91" s="292"/>
      <c r="I91" s="229"/>
      <c r="J91" s="230"/>
      <c r="K91" s="229"/>
      <c r="L91" s="229"/>
      <c r="M91" s="229"/>
      <c r="N91" s="231"/>
      <c r="O91" s="198"/>
      <c r="P91" s="199"/>
      <c r="Q91" s="212"/>
    </row>
    <row r="92" spans="1:17" s="213" customFormat="1" ht="117" customHeight="1">
      <c r="A92" s="207"/>
      <c r="B92" s="227" t="s">
        <v>153</v>
      </c>
      <c r="C92" s="228"/>
      <c r="D92" s="232"/>
      <c r="E92" s="233"/>
      <c r="F92" s="234"/>
      <c r="G92" s="233"/>
      <c r="H92" s="291"/>
      <c r="I92" s="233"/>
      <c r="J92" s="235"/>
      <c r="K92" s="233"/>
      <c r="L92" s="233"/>
      <c r="M92" s="233"/>
      <c r="N92" s="236"/>
      <c r="O92" s="198"/>
      <c r="P92" s="199"/>
      <c r="Q92" s="212"/>
    </row>
    <row r="93" spans="1:17" s="213" customFormat="1" ht="117" customHeight="1">
      <c r="A93" s="207"/>
      <c r="B93" s="227" t="s">
        <v>154</v>
      </c>
      <c r="C93" s="228"/>
      <c r="D93" s="229"/>
      <c r="E93" s="229"/>
      <c r="F93" s="229"/>
      <c r="G93" s="229"/>
      <c r="H93" s="292"/>
      <c r="I93" s="229"/>
      <c r="J93" s="230"/>
      <c r="K93" s="229"/>
      <c r="L93" s="229"/>
      <c r="M93" s="229"/>
      <c r="N93" s="231"/>
      <c r="O93" s="198"/>
      <c r="P93" s="199"/>
      <c r="Q93" s="212"/>
    </row>
    <row r="94" spans="1:17" s="213" customFormat="1" ht="117" customHeight="1">
      <c r="A94" s="207"/>
      <c r="B94" s="227" t="s">
        <v>155</v>
      </c>
      <c r="C94" s="228"/>
      <c r="D94" s="232"/>
      <c r="E94" s="233"/>
      <c r="F94" s="234"/>
      <c r="G94" s="233"/>
      <c r="H94" s="291"/>
      <c r="I94" s="233"/>
      <c r="J94" s="235"/>
      <c r="K94" s="233"/>
      <c r="L94" s="233"/>
      <c r="M94" s="233"/>
      <c r="N94" s="236"/>
      <c r="O94" s="198"/>
      <c r="P94" s="199"/>
      <c r="Q94" s="212"/>
    </row>
    <row r="95" spans="1:17" s="213" customFormat="1" ht="117" customHeight="1">
      <c r="A95" s="207"/>
      <c r="B95" s="227" t="s">
        <v>156</v>
      </c>
      <c r="C95" s="228"/>
      <c r="D95" s="229"/>
      <c r="E95" s="229"/>
      <c r="F95" s="229"/>
      <c r="G95" s="229"/>
      <c r="H95" s="292"/>
      <c r="I95" s="229"/>
      <c r="J95" s="230"/>
      <c r="K95" s="229"/>
      <c r="L95" s="229"/>
      <c r="M95" s="229"/>
      <c r="N95" s="231"/>
      <c r="O95" s="198"/>
      <c r="P95" s="199"/>
      <c r="Q95" s="212"/>
    </row>
    <row r="96" spans="1:17" s="213" customFormat="1" ht="117" customHeight="1">
      <c r="A96" s="207"/>
      <c r="B96" s="227" t="s">
        <v>157</v>
      </c>
      <c r="C96" s="228"/>
      <c r="D96" s="232"/>
      <c r="E96" s="233"/>
      <c r="F96" s="234"/>
      <c r="G96" s="233"/>
      <c r="H96" s="291"/>
      <c r="I96" s="233"/>
      <c r="J96" s="235"/>
      <c r="K96" s="233"/>
      <c r="L96" s="233"/>
      <c r="M96" s="233"/>
      <c r="N96" s="236"/>
      <c r="O96" s="198"/>
      <c r="P96" s="199"/>
      <c r="Q96" s="212"/>
    </row>
    <row r="97" spans="1:17" s="213" customFormat="1" ht="117" customHeight="1">
      <c r="A97" s="207"/>
      <c r="B97" s="227" t="s">
        <v>158</v>
      </c>
      <c r="C97" s="228"/>
      <c r="D97" s="229"/>
      <c r="E97" s="229"/>
      <c r="F97" s="229"/>
      <c r="G97" s="229"/>
      <c r="H97" s="292"/>
      <c r="I97" s="229"/>
      <c r="J97" s="230"/>
      <c r="K97" s="229"/>
      <c r="L97" s="229"/>
      <c r="M97" s="229"/>
      <c r="N97" s="231"/>
      <c r="O97" s="198"/>
      <c r="P97" s="199"/>
      <c r="Q97" s="212"/>
    </row>
    <row r="98" spans="1:17" s="213" customFormat="1" ht="117" customHeight="1">
      <c r="A98" s="207"/>
      <c r="B98" s="227" t="s">
        <v>159</v>
      </c>
      <c r="C98" s="228"/>
      <c r="D98" s="232"/>
      <c r="E98" s="233"/>
      <c r="F98" s="234"/>
      <c r="G98" s="233"/>
      <c r="H98" s="291"/>
      <c r="I98" s="233"/>
      <c r="J98" s="235"/>
      <c r="K98" s="233"/>
      <c r="L98" s="233"/>
      <c r="M98" s="233"/>
      <c r="N98" s="236"/>
      <c r="O98" s="198"/>
      <c r="P98" s="199"/>
      <c r="Q98" s="212"/>
    </row>
    <row r="99" spans="1:17" s="213" customFormat="1" ht="117" customHeight="1">
      <c r="A99" s="207"/>
      <c r="B99" s="227" t="s">
        <v>160</v>
      </c>
      <c r="C99" s="228"/>
      <c r="D99" s="229"/>
      <c r="E99" s="229"/>
      <c r="F99" s="229"/>
      <c r="G99" s="229"/>
      <c r="H99" s="292"/>
      <c r="I99" s="229"/>
      <c r="J99" s="230"/>
      <c r="K99" s="229"/>
      <c r="L99" s="229"/>
      <c r="M99" s="229"/>
      <c r="N99" s="231"/>
      <c r="O99" s="198"/>
      <c r="P99" s="199"/>
      <c r="Q99" s="212"/>
    </row>
    <row r="100" spans="1:17" s="213" customFormat="1" ht="117" customHeight="1">
      <c r="A100" s="207"/>
      <c r="B100" s="227" t="s">
        <v>161</v>
      </c>
      <c r="C100" s="228"/>
      <c r="D100" s="232"/>
      <c r="E100" s="233"/>
      <c r="F100" s="234"/>
      <c r="G100" s="233"/>
      <c r="H100" s="291"/>
      <c r="I100" s="233"/>
      <c r="J100" s="235"/>
      <c r="K100" s="233"/>
      <c r="L100" s="233"/>
      <c r="M100" s="233"/>
      <c r="N100" s="236"/>
      <c r="O100" s="198"/>
      <c r="P100" s="199"/>
      <c r="Q100" s="212"/>
    </row>
    <row r="101" spans="1:17" s="213" customFormat="1" ht="117" customHeight="1">
      <c r="A101" s="207"/>
      <c r="B101" s="227" t="s">
        <v>162</v>
      </c>
      <c r="C101" s="228"/>
      <c r="D101" s="229"/>
      <c r="E101" s="229"/>
      <c r="F101" s="229"/>
      <c r="G101" s="229"/>
      <c r="H101" s="292"/>
      <c r="I101" s="229"/>
      <c r="J101" s="230"/>
      <c r="K101" s="229"/>
      <c r="L101" s="229"/>
      <c r="M101" s="229"/>
      <c r="N101" s="231"/>
      <c r="O101" s="198"/>
      <c r="P101" s="199"/>
      <c r="Q101" s="212"/>
    </row>
    <row r="102" spans="1:17" s="213" customFormat="1" ht="117" customHeight="1">
      <c r="A102" s="207"/>
      <c r="B102" s="227" t="s">
        <v>163</v>
      </c>
      <c r="C102" s="228"/>
      <c r="D102" s="232"/>
      <c r="E102" s="233"/>
      <c r="F102" s="234"/>
      <c r="G102" s="233"/>
      <c r="H102" s="291"/>
      <c r="I102" s="233"/>
      <c r="J102" s="235"/>
      <c r="K102" s="233"/>
      <c r="L102" s="233"/>
      <c r="M102" s="233"/>
      <c r="N102" s="236"/>
      <c r="O102" s="198"/>
      <c r="P102" s="199"/>
      <c r="Q102" s="212"/>
    </row>
    <row r="103" spans="1:17" s="213" customFormat="1" ht="117" customHeight="1">
      <c r="A103" s="207"/>
      <c r="B103" s="227" t="s">
        <v>164</v>
      </c>
      <c r="C103" s="228"/>
      <c r="D103" s="229"/>
      <c r="E103" s="229"/>
      <c r="F103" s="229"/>
      <c r="G103" s="229"/>
      <c r="H103" s="292"/>
      <c r="I103" s="229"/>
      <c r="J103" s="230"/>
      <c r="K103" s="229"/>
      <c r="L103" s="229"/>
      <c r="M103" s="229"/>
      <c r="N103" s="231"/>
      <c r="O103" s="198"/>
      <c r="P103" s="199"/>
      <c r="Q103" s="212"/>
    </row>
    <row r="104" spans="1:17" s="213" customFormat="1" ht="117" customHeight="1">
      <c r="A104" s="207"/>
      <c r="B104" s="227" t="s">
        <v>165</v>
      </c>
      <c r="C104" s="228"/>
      <c r="D104" s="232"/>
      <c r="E104" s="233"/>
      <c r="F104" s="234"/>
      <c r="G104" s="233"/>
      <c r="H104" s="291"/>
      <c r="I104" s="233"/>
      <c r="J104" s="235"/>
      <c r="K104" s="233"/>
      <c r="L104" s="233"/>
      <c r="M104" s="233"/>
      <c r="N104" s="236"/>
      <c r="O104" s="198"/>
      <c r="P104" s="199"/>
      <c r="Q104" s="212"/>
    </row>
    <row r="105" spans="1:17" s="213" customFormat="1" ht="117" customHeight="1">
      <c r="A105" s="207"/>
      <c r="B105" s="227" t="s">
        <v>166</v>
      </c>
      <c r="C105" s="228"/>
      <c r="D105" s="229"/>
      <c r="E105" s="229"/>
      <c r="F105" s="229"/>
      <c r="G105" s="229"/>
      <c r="H105" s="292"/>
      <c r="I105" s="229"/>
      <c r="J105" s="230"/>
      <c r="K105" s="229"/>
      <c r="L105" s="229"/>
      <c r="M105" s="229"/>
      <c r="N105" s="231"/>
      <c r="O105" s="198"/>
      <c r="P105" s="199"/>
      <c r="Q105" s="212"/>
    </row>
    <row r="106" spans="1:17" s="213" customFormat="1" ht="117" customHeight="1">
      <c r="A106" s="207"/>
      <c r="B106" s="227" t="s">
        <v>167</v>
      </c>
      <c r="C106" s="228"/>
      <c r="D106" s="232"/>
      <c r="E106" s="233"/>
      <c r="F106" s="234"/>
      <c r="G106" s="233"/>
      <c r="H106" s="291"/>
      <c r="I106" s="233"/>
      <c r="J106" s="235"/>
      <c r="K106" s="233"/>
      <c r="L106" s="233"/>
      <c r="M106" s="233"/>
      <c r="N106" s="236"/>
      <c r="O106" s="198"/>
      <c r="P106" s="199"/>
      <c r="Q106" s="212"/>
    </row>
    <row r="107" spans="1:17" s="213" customFormat="1" ht="117" customHeight="1">
      <c r="A107" s="207"/>
      <c r="B107" s="227" t="s">
        <v>168</v>
      </c>
      <c r="C107" s="228"/>
      <c r="D107" s="229"/>
      <c r="E107" s="229"/>
      <c r="F107" s="229"/>
      <c r="G107" s="229"/>
      <c r="H107" s="292"/>
      <c r="I107" s="229"/>
      <c r="J107" s="230"/>
      <c r="K107" s="229"/>
      <c r="L107" s="229"/>
      <c r="M107" s="229"/>
      <c r="N107" s="231"/>
      <c r="O107" s="198"/>
      <c r="P107" s="199"/>
      <c r="Q107" s="212"/>
    </row>
    <row r="108" spans="1:17" s="213" customFormat="1" ht="117" customHeight="1">
      <c r="A108" s="207"/>
      <c r="B108" s="227" t="s">
        <v>169</v>
      </c>
      <c r="C108" s="228"/>
      <c r="D108" s="232"/>
      <c r="E108" s="233"/>
      <c r="F108" s="234"/>
      <c r="G108" s="233"/>
      <c r="H108" s="291"/>
      <c r="I108" s="233"/>
      <c r="J108" s="235"/>
      <c r="K108" s="233"/>
      <c r="L108" s="233"/>
      <c r="M108" s="233"/>
      <c r="N108" s="236"/>
      <c r="O108" s="198"/>
      <c r="P108" s="199"/>
      <c r="Q108" s="212"/>
    </row>
    <row r="109" spans="1:17" s="213" customFormat="1" ht="117" customHeight="1">
      <c r="A109" s="207"/>
      <c r="B109" s="227" t="s">
        <v>170</v>
      </c>
      <c r="C109" s="228"/>
      <c r="D109" s="229"/>
      <c r="E109" s="229"/>
      <c r="F109" s="229"/>
      <c r="G109" s="229"/>
      <c r="H109" s="292"/>
      <c r="I109" s="229"/>
      <c r="J109" s="230"/>
      <c r="K109" s="229"/>
      <c r="L109" s="229"/>
      <c r="M109" s="229"/>
      <c r="N109" s="231"/>
      <c r="O109" s="198"/>
      <c r="P109" s="199"/>
      <c r="Q109" s="212"/>
    </row>
    <row r="110" spans="1:17" s="213" customFormat="1" ht="117" customHeight="1">
      <c r="A110" s="207"/>
      <c r="B110" s="227" t="s">
        <v>171</v>
      </c>
      <c r="C110" s="228"/>
      <c r="D110" s="232"/>
      <c r="E110" s="233"/>
      <c r="F110" s="234"/>
      <c r="G110" s="233"/>
      <c r="H110" s="291"/>
      <c r="I110" s="233"/>
      <c r="J110" s="235"/>
      <c r="K110" s="233"/>
      <c r="L110" s="233"/>
      <c r="M110" s="233"/>
      <c r="N110" s="236"/>
      <c r="O110" s="198"/>
      <c r="P110" s="199"/>
      <c r="Q110" s="212"/>
    </row>
    <row r="111" spans="1:17" s="213" customFormat="1" ht="117" customHeight="1">
      <c r="A111" s="207"/>
      <c r="B111" s="227" t="s">
        <v>172</v>
      </c>
      <c r="C111" s="228"/>
      <c r="D111" s="229"/>
      <c r="E111" s="229"/>
      <c r="F111" s="229"/>
      <c r="G111" s="229"/>
      <c r="H111" s="292"/>
      <c r="I111" s="229"/>
      <c r="J111" s="230"/>
      <c r="K111" s="229"/>
      <c r="L111" s="229"/>
      <c r="M111" s="229"/>
      <c r="N111" s="231"/>
      <c r="O111" s="198"/>
      <c r="P111" s="199"/>
      <c r="Q111" s="212"/>
    </row>
    <row r="112" spans="1:17" s="213" customFormat="1" ht="117" customHeight="1">
      <c r="A112" s="207"/>
      <c r="B112" s="227" t="s">
        <v>173</v>
      </c>
      <c r="C112" s="228"/>
      <c r="D112" s="232"/>
      <c r="E112" s="233"/>
      <c r="F112" s="234"/>
      <c r="G112" s="233"/>
      <c r="H112" s="291"/>
      <c r="I112" s="233"/>
      <c r="J112" s="235"/>
      <c r="K112" s="233"/>
      <c r="L112" s="233"/>
      <c r="M112" s="233"/>
      <c r="N112" s="236"/>
      <c r="O112" s="198"/>
      <c r="P112" s="199"/>
      <c r="Q112" s="212"/>
    </row>
    <row r="113" spans="1:17" s="213" customFormat="1" ht="117" customHeight="1">
      <c r="A113" s="207"/>
      <c r="B113" s="227" t="s">
        <v>174</v>
      </c>
      <c r="C113" s="228"/>
      <c r="D113" s="229"/>
      <c r="E113" s="229"/>
      <c r="F113" s="229"/>
      <c r="G113" s="229"/>
      <c r="H113" s="292"/>
      <c r="I113" s="229"/>
      <c r="J113" s="230"/>
      <c r="K113" s="229"/>
      <c r="L113" s="229"/>
      <c r="M113" s="229"/>
      <c r="N113" s="231"/>
      <c r="O113" s="198"/>
      <c r="P113" s="199"/>
      <c r="Q113" s="212"/>
    </row>
    <row r="114" spans="1:17" s="213" customFormat="1" ht="117" customHeight="1">
      <c r="A114" s="207"/>
      <c r="B114" s="227" t="s">
        <v>175</v>
      </c>
      <c r="C114" s="228"/>
      <c r="D114" s="232"/>
      <c r="E114" s="233"/>
      <c r="F114" s="234"/>
      <c r="G114" s="233"/>
      <c r="H114" s="291"/>
      <c r="I114" s="233"/>
      <c r="J114" s="235"/>
      <c r="K114" s="233"/>
      <c r="L114" s="233"/>
      <c r="M114" s="233"/>
      <c r="N114" s="236"/>
      <c r="O114" s="198"/>
      <c r="P114" s="199"/>
      <c r="Q114" s="212"/>
    </row>
    <row r="115" spans="1:17" s="213" customFormat="1" ht="117" customHeight="1">
      <c r="A115" s="207"/>
      <c r="B115" s="227" t="s">
        <v>176</v>
      </c>
      <c r="C115" s="228"/>
      <c r="D115" s="229"/>
      <c r="E115" s="229"/>
      <c r="F115" s="229"/>
      <c r="G115" s="229"/>
      <c r="H115" s="292"/>
      <c r="I115" s="229"/>
      <c r="J115" s="230"/>
      <c r="K115" s="229"/>
      <c r="L115" s="229"/>
      <c r="M115" s="229"/>
      <c r="N115" s="231"/>
      <c r="O115" s="198"/>
      <c r="P115" s="199"/>
      <c r="Q115" s="212"/>
    </row>
    <row r="116" spans="1:17" s="213" customFormat="1" ht="117" customHeight="1">
      <c r="A116" s="207"/>
      <c r="B116" s="227" t="s">
        <v>177</v>
      </c>
      <c r="C116" s="228"/>
      <c r="D116" s="232"/>
      <c r="E116" s="233"/>
      <c r="F116" s="234"/>
      <c r="G116" s="233"/>
      <c r="H116" s="291"/>
      <c r="I116" s="233"/>
      <c r="J116" s="235"/>
      <c r="K116" s="233"/>
      <c r="L116" s="233"/>
      <c r="M116" s="233"/>
      <c r="N116" s="236"/>
      <c r="O116" s="198"/>
      <c r="P116" s="199"/>
      <c r="Q116" s="212"/>
    </row>
    <row r="117" spans="1:17" s="213" customFormat="1" ht="117" customHeight="1">
      <c r="A117" s="207"/>
      <c r="B117" s="227" t="s">
        <v>178</v>
      </c>
      <c r="C117" s="228"/>
      <c r="D117" s="229"/>
      <c r="E117" s="229"/>
      <c r="F117" s="229"/>
      <c r="G117" s="229"/>
      <c r="H117" s="292"/>
      <c r="I117" s="229"/>
      <c r="J117" s="230"/>
      <c r="K117" s="229"/>
      <c r="L117" s="229"/>
      <c r="M117" s="229"/>
      <c r="N117" s="231"/>
      <c r="O117" s="198"/>
      <c r="P117" s="199"/>
      <c r="Q117" s="212"/>
    </row>
    <row r="118" spans="1:17" s="213" customFormat="1" ht="117" customHeight="1">
      <c r="A118" s="207"/>
      <c r="B118" s="227" t="s">
        <v>179</v>
      </c>
      <c r="C118" s="228"/>
      <c r="D118" s="232"/>
      <c r="E118" s="233"/>
      <c r="F118" s="234"/>
      <c r="G118" s="233"/>
      <c r="H118" s="291"/>
      <c r="I118" s="233"/>
      <c r="J118" s="235"/>
      <c r="K118" s="233"/>
      <c r="L118" s="233"/>
      <c r="M118" s="233"/>
      <c r="N118" s="236"/>
      <c r="O118" s="198"/>
      <c r="P118" s="199"/>
      <c r="Q118" s="212"/>
    </row>
    <row r="119" spans="1:17" s="213" customFormat="1" ht="117" customHeight="1">
      <c r="A119" s="207"/>
      <c r="B119" s="227" t="s">
        <v>180</v>
      </c>
      <c r="C119" s="228"/>
      <c r="D119" s="229"/>
      <c r="E119" s="229"/>
      <c r="F119" s="229"/>
      <c r="G119" s="229"/>
      <c r="H119" s="292"/>
      <c r="I119" s="229"/>
      <c r="J119" s="230"/>
      <c r="K119" s="229"/>
      <c r="L119" s="229"/>
      <c r="M119" s="229"/>
      <c r="N119" s="231"/>
      <c r="O119" s="198"/>
      <c r="P119" s="199"/>
      <c r="Q119" s="212"/>
    </row>
    <row r="120" spans="1:17" s="213" customFormat="1" ht="117" customHeight="1">
      <c r="A120" s="207"/>
      <c r="B120" s="227" t="s">
        <v>181</v>
      </c>
      <c r="C120" s="228"/>
      <c r="D120" s="232"/>
      <c r="E120" s="233"/>
      <c r="F120" s="234"/>
      <c r="G120" s="233"/>
      <c r="H120" s="291"/>
      <c r="I120" s="233"/>
      <c r="J120" s="235"/>
      <c r="K120" s="233"/>
      <c r="L120" s="233"/>
      <c r="M120" s="233"/>
      <c r="N120" s="236"/>
      <c r="O120" s="198"/>
      <c r="P120" s="199"/>
      <c r="Q120" s="212"/>
    </row>
    <row r="121" spans="1:17" s="213" customFormat="1" ht="117" customHeight="1">
      <c r="A121" s="207"/>
      <c r="B121" s="227" t="s">
        <v>182</v>
      </c>
      <c r="C121" s="228"/>
      <c r="D121" s="229"/>
      <c r="E121" s="229"/>
      <c r="F121" s="229"/>
      <c r="G121" s="229"/>
      <c r="H121" s="292"/>
      <c r="I121" s="229"/>
      <c r="J121" s="230"/>
      <c r="K121" s="229"/>
      <c r="L121" s="229"/>
      <c r="M121" s="229"/>
      <c r="N121" s="231"/>
      <c r="O121" s="198"/>
      <c r="P121" s="199"/>
      <c r="Q121" s="212"/>
    </row>
    <row r="122" spans="1:17" s="213" customFormat="1" ht="117" customHeight="1">
      <c r="A122" s="207"/>
      <c r="B122" s="227" t="s">
        <v>183</v>
      </c>
      <c r="C122" s="228"/>
      <c r="D122" s="232"/>
      <c r="E122" s="233"/>
      <c r="F122" s="234"/>
      <c r="G122" s="233"/>
      <c r="H122" s="291"/>
      <c r="I122" s="233"/>
      <c r="J122" s="235"/>
      <c r="K122" s="233"/>
      <c r="L122" s="233"/>
      <c r="M122" s="233"/>
      <c r="N122" s="236"/>
      <c r="O122" s="198"/>
      <c r="P122" s="199"/>
      <c r="Q122" s="212"/>
    </row>
    <row r="123" spans="1:17" s="213" customFormat="1" ht="117" customHeight="1">
      <c r="A123" s="207"/>
      <c r="B123" s="227" t="s">
        <v>184</v>
      </c>
      <c r="C123" s="228"/>
      <c r="D123" s="229"/>
      <c r="E123" s="229"/>
      <c r="F123" s="229"/>
      <c r="G123" s="229"/>
      <c r="H123" s="292"/>
      <c r="I123" s="229"/>
      <c r="J123" s="230"/>
      <c r="K123" s="229"/>
      <c r="L123" s="229"/>
      <c r="M123" s="229"/>
      <c r="N123" s="231"/>
      <c r="O123" s="198"/>
      <c r="P123" s="199"/>
      <c r="Q123" s="212"/>
    </row>
    <row r="124" spans="1:17" s="213" customFormat="1" ht="117" customHeight="1">
      <c r="A124" s="207"/>
      <c r="B124" s="227" t="s">
        <v>185</v>
      </c>
      <c r="C124" s="228"/>
      <c r="D124" s="232"/>
      <c r="E124" s="233"/>
      <c r="F124" s="234"/>
      <c r="G124" s="233"/>
      <c r="H124" s="291"/>
      <c r="I124" s="233"/>
      <c r="J124" s="235"/>
      <c r="K124" s="233"/>
      <c r="L124" s="233"/>
      <c r="M124" s="233"/>
      <c r="N124" s="236"/>
      <c r="O124" s="198"/>
      <c r="P124" s="199"/>
      <c r="Q124" s="212"/>
    </row>
    <row r="125" spans="1:17" s="213" customFormat="1" ht="117" customHeight="1">
      <c r="A125" s="207"/>
      <c r="B125" s="227" t="s">
        <v>186</v>
      </c>
      <c r="C125" s="228"/>
      <c r="D125" s="229"/>
      <c r="E125" s="229"/>
      <c r="F125" s="229"/>
      <c r="G125" s="229"/>
      <c r="H125" s="292"/>
      <c r="I125" s="229"/>
      <c r="J125" s="230"/>
      <c r="K125" s="229"/>
      <c r="L125" s="229"/>
      <c r="M125" s="229"/>
      <c r="N125" s="231"/>
      <c r="O125" s="198"/>
      <c r="P125" s="199"/>
      <c r="Q125" s="212"/>
    </row>
    <row r="126" spans="1:17" s="213" customFormat="1" ht="117" customHeight="1">
      <c r="A126" s="207"/>
      <c r="B126" s="227" t="s">
        <v>187</v>
      </c>
      <c r="C126" s="228"/>
      <c r="D126" s="232"/>
      <c r="E126" s="233"/>
      <c r="F126" s="234"/>
      <c r="G126" s="233"/>
      <c r="H126" s="291"/>
      <c r="I126" s="233"/>
      <c r="J126" s="235"/>
      <c r="K126" s="233"/>
      <c r="L126" s="233"/>
      <c r="M126" s="233"/>
      <c r="N126" s="236"/>
      <c r="O126" s="198"/>
      <c r="P126" s="199"/>
      <c r="Q126" s="212"/>
    </row>
    <row r="127" spans="1:17" s="213" customFormat="1" ht="117" customHeight="1">
      <c r="A127" s="207"/>
      <c r="B127" s="227" t="s">
        <v>188</v>
      </c>
      <c r="C127" s="228"/>
      <c r="D127" s="229"/>
      <c r="E127" s="229"/>
      <c r="F127" s="229"/>
      <c r="G127" s="229"/>
      <c r="H127" s="292"/>
      <c r="I127" s="229"/>
      <c r="J127" s="230"/>
      <c r="K127" s="229"/>
      <c r="L127" s="229"/>
      <c r="M127" s="229"/>
      <c r="N127" s="231"/>
      <c r="O127" s="198"/>
      <c r="P127" s="199"/>
      <c r="Q127" s="212"/>
    </row>
    <row r="128" spans="1:17" s="213" customFormat="1" ht="117" customHeight="1">
      <c r="A128" s="207"/>
      <c r="B128" s="227" t="s">
        <v>189</v>
      </c>
      <c r="C128" s="228"/>
      <c r="D128" s="232"/>
      <c r="E128" s="233"/>
      <c r="F128" s="234"/>
      <c r="G128" s="233"/>
      <c r="H128" s="291"/>
      <c r="I128" s="233"/>
      <c r="J128" s="235"/>
      <c r="K128" s="233"/>
      <c r="L128" s="233"/>
      <c r="M128" s="233"/>
      <c r="N128" s="236"/>
      <c r="O128" s="198"/>
      <c r="P128" s="199"/>
      <c r="Q128" s="212"/>
    </row>
    <row r="129" spans="1:17" s="213" customFormat="1" ht="117" customHeight="1">
      <c r="A129" s="207"/>
      <c r="B129" s="227" t="s">
        <v>190</v>
      </c>
      <c r="C129" s="228"/>
      <c r="D129" s="229"/>
      <c r="E129" s="229"/>
      <c r="F129" s="229"/>
      <c r="G129" s="229"/>
      <c r="H129" s="292"/>
      <c r="I129" s="229"/>
      <c r="J129" s="230"/>
      <c r="K129" s="229"/>
      <c r="L129" s="229"/>
      <c r="M129" s="229"/>
      <c r="N129" s="231"/>
      <c r="O129" s="198"/>
      <c r="P129" s="199"/>
      <c r="Q129" s="212"/>
    </row>
    <row r="130" spans="1:17" s="213" customFormat="1" ht="117" customHeight="1">
      <c r="A130" s="207"/>
      <c r="B130" s="227" t="s">
        <v>191</v>
      </c>
      <c r="C130" s="228"/>
      <c r="D130" s="232"/>
      <c r="E130" s="233"/>
      <c r="F130" s="234"/>
      <c r="G130" s="233"/>
      <c r="H130" s="291"/>
      <c r="I130" s="233"/>
      <c r="J130" s="235"/>
      <c r="K130" s="233"/>
      <c r="L130" s="233"/>
      <c r="M130" s="233"/>
      <c r="N130" s="236"/>
      <c r="O130" s="198"/>
      <c r="P130" s="199"/>
      <c r="Q130" s="212"/>
    </row>
    <row r="131" spans="1:17" s="213" customFormat="1" ht="117" customHeight="1">
      <c r="A131" s="207"/>
      <c r="B131" s="227" t="s">
        <v>192</v>
      </c>
      <c r="C131" s="228"/>
      <c r="D131" s="229"/>
      <c r="E131" s="229"/>
      <c r="F131" s="229"/>
      <c r="G131" s="229"/>
      <c r="H131" s="292"/>
      <c r="I131" s="229"/>
      <c r="J131" s="230"/>
      <c r="K131" s="229"/>
      <c r="L131" s="229"/>
      <c r="M131" s="229"/>
      <c r="N131" s="231"/>
      <c r="O131" s="198"/>
      <c r="P131" s="199"/>
      <c r="Q131" s="212"/>
    </row>
    <row r="132" spans="1:17" s="213" customFormat="1" ht="117" customHeight="1">
      <c r="A132" s="207"/>
      <c r="B132" s="243" t="s">
        <v>193</v>
      </c>
      <c r="C132" s="228"/>
      <c r="D132" s="232"/>
      <c r="E132" s="233"/>
      <c r="F132" s="234"/>
      <c r="G132" s="233"/>
      <c r="H132" s="291"/>
      <c r="I132" s="233"/>
      <c r="J132" s="235"/>
      <c r="K132" s="233"/>
      <c r="L132" s="233"/>
      <c r="M132" s="233"/>
      <c r="N132" s="236"/>
      <c r="O132" s="198"/>
      <c r="P132" s="199"/>
      <c r="Q132" s="212"/>
    </row>
    <row r="133" spans="1:17" s="213" customFormat="1" ht="117" customHeight="1">
      <c r="A133" s="207"/>
      <c r="B133" s="243" t="s">
        <v>194</v>
      </c>
      <c r="C133" s="228"/>
      <c r="D133" s="229"/>
      <c r="E133" s="229"/>
      <c r="F133" s="229"/>
      <c r="G133" s="229"/>
      <c r="H133" s="292"/>
      <c r="I133" s="229"/>
      <c r="J133" s="230"/>
      <c r="K133" s="229"/>
      <c r="L133" s="229"/>
      <c r="M133" s="229"/>
      <c r="N133" s="231"/>
      <c r="O133" s="198"/>
      <c r="P133" s="199"/>
      <c r="Q133" s="212"/>
    </row>
    <row r="134" spans="1:17" s="213" customFormat="1" ht="117" customHeight="1">
      <c r="A134" s="207"/>
      <c r="B134" s="243" t="s">
        <v>195</v>
      </c>
      <c r="C134" s="228"/>
      <c r="D134" s="232"/>
      <c r="E134" s="233"/>
      <c r="F134" s="234"/>
      <c r="G134" s="233"/>
      <c r="H134" s="291"/>
      <c r="I134" s="233"/>
      <c r="J134" s="235"/>
      <c r="K134" s="233"/>
      <c r="L134" s="233"/>
      <c r="M134" s="233"/>
      <c r="N134" s="236"/>
      <c r="O134" s="198"/>
      <c r="P134" s="199"/>
      <c r="Q134" s="212"/>
    </row>
    <row r="135" spans="1:17" s="213" customFormat="1" ht="117" customHeight="1">
      <c r="A135" s="207"/>
      <c r="B135" s="243" t="s">
        <v>196</v>
      </c>
      <c r="C135" s="228"/>
      <c r="D135" s="229"/>
      <c r="E135" s="229"/>
      <c r="F135" s="229"/>
      <c r="G135" s="229"/>
      <c r="H135" s="292"/>
      <c r="I135" s="229"/>
      <c r="J135" s="230"/>
      <c r="K135" s="229"/>
      <c r="L135" s="229"/>
      <c r="M135" s="229"/>
      <c r="N135" s="231"/>
      <c r="O135" s="198"/>
      <c r="P135" s="199"/>
      <c r="Q135" s="212"/>
    </row>
    <row r="136" spans="1:17" s="213" customFormat="1" ht="117" customHeight="1">
      <c r="A136" s="207"/>
      <c r="B136" s="243" t="s">
        <v>197</v>
      </c>
      <c r="C136" s="228"/>
      <c r="D136" s="232"/>
      <c r="E136" s="233"/>
      <c r="F136" s="234"/>
      <c r="G136" s="233"/>
      <c r="H136" s="291"/>
      <c r="I136" s="233"/>
      <c r="J136" s="235"/>
      <c r="K136" s="233"/>
      <c r="L136" s="233"/>
      <c r="M136" s="233"/>
      <c r="N136" s="236"/>
      <c r="O136" s="198"/>
      <c r="P136" s="199"/>
      <c r="Q136" s="212"/>
    </row>
    <row r="137" spans="1:17" s="213" customFormat="1" ht="117" customHeight="1">
      <c r="A137" s="207"/>
      <c r="B137" s="243" t="s">
        <v>198</v>
      </c>
      <c r="C137" s="228"/>
      <c r="D137" s="229"/>
      <c r="E137" s="229"/>
      <c r="F137" s="229"/>
      <c r="G137" s="229"/>
      <c r="H137" s="292"/>
      <c r="I137" s="229"/>
      <c r="J137" s="230"/>
      <c r="K137" s="229"/>
      <c r="L137" s="229"/>
      <c r="M137" s="229"/>
      <c r="N137" s="231"/>
      <c r="O137" s="198"/>
      <c r="P137" s="199"/>
      <c r="Q137" s="212"/>
    </row>
    <row r="138" spans="1:17" s="213" customFormat="1" ht="117" customHeight="1">
      <c r="A138" s="207"/>
      <c r="B138" s="243" t="s">
        <v>199</v>
      </c>
      <c r="C138" s="228"/>
      <c r="D138" s="232"/>
      <c r="E138" s="233"/>
      <c r="F138" s="234"/>
      <c r="G138" s="233"/>
      <c r="H138" s="291"/>
      <c r="I138" s="233"/>
      <c r="J138" s="235"/>
      <c r="K138" s="233"/>
      <c r="L138" s="233"/>
      <c r="M138" s="233"/>
      <c r="N138" s="236"/>
      <c r="O138" s="198"/>
      <c r="P138" s="199"/>
      <c r="Q138" s="212"/>
    </row>
    <row r="139" spans="1:17" s="213" customFormat="1" ht="117" customHeight="1">
      <c r="A139" s="207"/>
      <c r="B139" s="243" t="s">
        <v>200</v>
      </c>
      <c r="C139" s="228"/>
      <c r="D139" s="229"/>
      <c r="E139" s="229"/>
      <c r="F139" s="229"/>
      <c r="G139" s="229"/>
      <c r="H139" s="292"/>
      <c r="I139" s="229"/>
      <c r="J139" s="230"/>
      <c r="K139" s="229"/>
      <c r="L139" s="229"/>
      <c r="M139" s="229"/>
      <c r="N139" s="231"/>
      <c r="O139" s="198"/>
      <c r="P139" s="199"/>
      <c r="Q139" s="212"/>
    </row>
    <row r="140" spans="1:17" s="213" customFormat="1" ht="117" customHeight="1">
      <c r="A140" s="207"/>
      <c r="B140" s="243" t="s">
        <v>201</v>
      </c>
      <c r="C140" s="228"/>
      <c r="D140" s="232"/>
      <c r="E140" s="233"/>
      <c r="F140" s="234"/>
      <c r="G140" s="233"/>
      <c r="H140" s="291"/>
      <c r="I140" s="233"/>
      <c r="J140" s="235"/>
      <c r="K140" s="233"/>
      <c r="L140" s="233"/>
      <c r="M140" s="233"/>
      <c r="N140" s="236"/>
      <c r="O140" s="198"/>
      <c r="P140" s="199"/>
      <c r="Q140" s="212"/>
    </row>
    <row r="141" spans="1:17" s="213" customFormat="1" ht="117" customHeight="1">
      <c r="A141" s="207"/>
      <c r="B141" s="243" t="s">
        <v>202</v>
      </c>
      <c r="C141" s="228"/>
      <c r="D141" s="229"/>
      <c r="E141" s="229"/>
      <c r="F141" s="229"/>
      <c r="G141" s="229"/>
      <c r="H141" s="292"/>
      <c r="I141" s="229"/>
      <c r="J141" s="230"/>
      <c r="K141" s="229"/>
      <c r="L141" s="229"/>
      <c r="M141" s="229"/>
      <c r="N141" s="231"/>
      <c r="O141" s="198"/>
      <c r="P141" s="199"/>
      <c r="Q141" s="212"/>
    </row>
    <row r="142" spans="1:17" s="213" customFormat="1" ht="117" customHeight="1">
      <c r="A142" s="207"/>
      <c r="B142" s="243" t="s">
        <v>203</v>
      </c>
      <c r="C142" s="228"/>
      <c r="D142" s="232"/>
      <c r="E142" s="233"/>
      <c r="F142" s="234"/>
      <c r="G142" s="233"/>
      <c r="H142" s="291"/>
      <c r="I142" s="233"/>
      <c r="J142" s="235"/>
      <c r="K142" s="233"/>
      <c r="L142" s="233"/>
      <c r="M142" s="233"/>
      <c r="N142" s="236"/>
      <c r="O142" s="198"/>
      <c r="P142" s="199"/>
      <c r="Q142" s="212"/>
    </row>
    <row r="143" spans="1:17" s="213" customFormat="1" ht="117" customHeight="1">
      <c r="A143" s="207"/>
      <c r="B143" s="243" t="s">
        <v>204</v>
      </c>
      <c r="C143" s="228"/>
      <c r="D143" s="229"/>
      <c r="E143" s="229"/>
      <c r="F143" s="229"/>
      <c r="G143" s="229"/>
      <c r="H143" s="292"/>
      <c r="I143" s="229"/>
      <c r="J143" s="230"/>
      <c r="K143" s="229"/>
      <c r="L143" s="229"/>
      <c r="M143" s="229"/>
      <c r="N143" s="231"/>
      <c r="O143" s="198"/>
      <c r="P143" s="199"/>
      <c r="Q143" s="212"/>
    </row>
    <row r="144" spans="1:17" s="213" customFormat="1" ht="117" customHeight="1">
      <c r="A144" s="207"/>
      <c r="B144" s="243" t="s">
        <v>205</v>
      </c>
      <c r="C144" s="228"/>
      <c r="D144" s="232"/>
      <c r="E144" s="233"/>
      <c r="F144" s="234"/>
      <c r="G144" s="233"/>
      <c r="H144" s="291"/>
      <c r="I144" s="233"/>
      <c r="J144" s="235"/>
      <c r="K144" s="233"/>
      <c r="L144" s="233"/>
      <c r="M144" s="233"/>
      <c r="N144" s="236"/>
      <c r="O144" s="198"/>
      <c r="P144" s="199"/>
      <c r="Q144" s="212"/>
    </row>
    <row r="145" spans="1:17" s="213" customFormat="1" ht="117" customHeight="1">
      <c r="A145" s="207"/>
      <c r="B145" s="243" t="s">
        <v>206</v>
      </c>
      <c r="C145" s="228"/>
      <c r="D145" s="229"/>
      <c r="E145" s="229"/>
      <c r="F145" s="229"/>
      <c r="G145" s="229"/>
      <c r="H145" s="292"/>
      <c r="I145" s="229"/>
      <c r="J145" s="230"/>
      <c r="K145" s="229"/>
      <c r="L145" s="229"/>
      <c r="M145" s="229"/>
      <c r="N145" s="231"/>
      <c r="O145" s="198"/>
      <c r="P145" s="199"/>
      <c r="Q145" s="212"/>
    </row>
    <row r="146" spans="1:17" s="213" customFormat="1" ht="117" customHeight="1">
      <c r="A146" s="207"/>
      <c r="B146" s="243" t="s">
        <v>207</v>
      </c>
      <c r="C146" s="228"/>
      <c r="D146" s="232"/>
      <c r="E146" s="233"/>
      <c r="F146" s="234"/>
      <c r="G146" s="233"/>
      <c r="H146" s="291"/>
      <c r="I146" s="233"/>
      <c r="J146" s="235"/>
      <c r="K146" s="233"/>
      <c r="L146" s="233"/>
      <c r="M146" s="233"/>
      <c r="N146" s="236"/>
      <c r="O146" s="198"/>
      <c r="P146" s="199"/>
      <c r="Q146" s="212"/>
    </row>
    <row r="147" spans="1:17" s="213" customFormat="1" ht="117" customHeight="1">
      <c r="A147" s="207"/>
      <c r="B147" s="243" t="s">
        <v>208</v>
      </c>
      <c r="C147" s="228"/>
      <c r="D147" s="229"/>
      <c r="E147" s="229"/>
      <c r="F147" s="229"/>
      <c r="G147" s="229"/>
      <c r="H147" s="292"/>
      <c r="I147" s="229"/>
      <c r="J147" s="230"/>
      <c r="K147" s="229"/>
      <c r="L147" s="229"/>
      <c r="M147" s="229"/>
      <c r="N147" s="231"/>
      <c r="O147" s="198"/>
      <c r="P147" s="199"/>
      <c r="Q147" s="212"/>
    </row>
    <row r="148" spans="1:17" s="213" customFormat="1" ht="117" customHeight="1">
      <c r="A148" s="207"/>
      <c r="B148" s="243" t="s">
        <v>209</v>
      </c>
      <c r="C148" s="228"/>
      <c r="D148" s="232"/>
      <c r="E148" s="233"/>
      <c r="F148" s="234"/>
      <c r="G148" s="233"/>
      <c r="H148" s="291"/>
      <c r="I148" s="233"/>
      <c r="J148" s="235"/>
      <c r="K148" s="233"/>
      <c r="L148" s="233"/>
      <c r="M148" s="233"/>
      <c r="N148" s="236"/>
      <c r="O148" s="198"/>
      <c r="P148" s="199"/>
      <c r="Q148" s="212"/>
    </row>
    <row r="149" spans="1:17" s="213" customFormat="1" ht="117" customHeight="1">
      <c r="A149" s="207"/>
      <c r="B149" s="243" t="s">
        <v>210</v>
      </c>
      <c r="C149" s="228"/>
      <c r="D149" s="229"/>
      <c r="E149" s="229"/>
      <c r="F149" s="229"/>
      <c r="G149" s="229"/>
      <c r="H149" s="292"/>
      <c r="I149" s="229"/>
      <c r="J149" s="230"/>
      <c r="K149" s="229"/>
      <c r="L149" s="229"/>
      <c r="M149" s="229"/>
      <c r="N149" s="231"/>
      <c r="O149" s="198"/>
      <c r="P149" s="199"/>
      <c r="Q149" s="212"/>
    </row>
    <row r="150" spans="1:17" s="213" customFormat="1" ht="117" customHeight="1">
      <c r="A150" s="207"/>
      <c r="B150" s="243" t="s">
        <v>211</v>
      </c>
      <c r="C150" s="228"/>
      <c r="D150" s="232"/>
      <c r="E150" s="233"/>
      <c r="F150" s="234"/>
      <c r="G150" s="233"/>
      <c r="H150" s="291"/>
      <c r="I150" s="233"/>
      <c r="J150" s="235"/>
      <c r="K150" s="233"/>
      <c r="L150" s="233"/>
      <c r="M150" s="233"/>
      <c r="N150" s="236"/>
      <c r="O150" s="198"/>
      <c r="P150" s="199"/>
      <c r="Q150" s="212"/>
    </row>
    <row r="151" spans="1:17" s="213" customFormat="1" ht="117" customHeight="1">
      <c r="A151" s="207"/>
      <c r="B151" s="243" t="s">
        <v>212</v>
      </c>
      <c r="C151" s="228"/>
      <c r="D151" s="229"/>
      <c r="E151" s="229"/>
      <c r="F151" s="229"/>
      <c r="G151" s="229"/>
      <c r="H151" s="292"/>
      <c r="I151" s="229"/>
      <c r="J151" s="230"/>
      <c r="K151" s="229"/>
      <c r="L151" s="229"/>
      <c r="M151" s="229"/>
      <c r="N151" s="231"/>
      <c r="O151" s="198"/>
      <c r="P151" s="199"/>
      <c r="Q151" s="212"/>
    </row>
    <row r="152" spans="1:17" s="213" customFormat="1" ht="117" customHeight="1">
      <c r="A152" s="207"/>
      <c r="B152" s="243" t="s">
        <v>213</v>
      </c>
      <c r="C152" s="228"/>
      <c r="D152" s="232"/>
      <c r="E152" s="233"/>
      <c r="F152" s="234"/>
      <c r="G152" s="233"/>
      <c r="H152" s="291"/>
      <c r="I152" s="233"/>
      <c r="J152" s="235"/>
      <c r="K152" s="233"/>
      <c r="L152" s="233"/>
      <c r="M152" s="233"/>
      <c r="N152" s="236"/>
      <c r="O152" s="198"/>
      <c r="P152" s="199"/>
      <c r="Q152" s="212"/>
    </row>
    <row r="153" spans="1:17" s="213" customFormat="1" ht="117" customHeight="1">
      <c r="A153" s="207"/>
      <c r="B153" s="243" t="s">
        <v>214</v>
      </c>
      <c r="C153" s="228"/>
      <c r="D153" s="229"/>
      <c r="E153" s="229"/>
      <c r="F153" s="229"/>
      <c r="G153" s="229"/>
      <c r="H153" s="292"/>
      <c r="I153" s="229"/>
      <c r="J153" s="230"/>
      <c r="K153" s="229"/>
      <c r="L153" s="229"/>
      <c r="M153" s="229"/>
      <c r="N153" s="231"/>
      <c r="O153" s="198"/>
      <c r="P153" s="199"/>
      <c r="Q153" s="212"/>
    </row>
    <row r="154" spans="1:17" s="213" customFormat="1" ht="117" customHeight="1">
      <c r="A154" s="207"/>
      <c r="B154" s="243" t="s">
        <v>215</v>
      </c>
      <c r="C154" s="228"/>
      <c r="D154" s="232"/>
      <c r="E154" s="233"/>
      <c r="F154" s="234"/>
      <c r="G154" s="233"/>
      <c r="H154" s="291"/>
      <c r="I154" s="233"/>
      <c r="J154" s="235"/>
      <c r="K154" s="233"/>
      <c r="L154" s="233"/>
      <c r="M154" s="233"/>
      <c r="N154" s="236"/>
      <c r="O154" s="198"/>
      <c r="P154" s="199"/>
      <c r="Q154" s="212"/>
    </row>
    <row r="155" spans="1:17" s="213" customFormat="1" ht="117" customHeight="1">
      <c r="A155" s="207"/>
      <c r="B155" s="243" t="s">
        <v>216</v>
      </c>
      <c r="C155" s="228"/>
      <c r="D155" s="229"/>
      <c r="E155" s="229"/>
      <c r="F155" s="229"/>
      <c r="G155" s="229"/>
      <c r="H155" s="292"/>
      <c r="I155" s="229"/>
      <c r="J155" s="230"/>
      <c r="K155" s="229"/>
      <c r="L155" s="229"/>
      <c r="M155" s="229"/>
      <c r="N155" s="231"/>
      <c r="O155" s="198"/>
      <c r="P155" s="199"/>
      <c r="Q155" s="212"/>
    </row>
    <row r="156" spans="1:17" s="213" customFormat="1" ht="117" customHeight="1">
      <c r="A156" s="207"/>
      <c r="B156" s="243" t="s">
        <v>217</v>
      </c>
      <c r="C156" s="228"/>
      <c r="D156" s="232"/>
      <c r="E156" s="233"/>
      <c r="F156" s="234"/>
      <c r="G156" s="233"/>
      <c r="H156" s="291"/>
      <c r="I156" s="233"/>
      <c r="J156" s="235"/>
      <c r="K156" s="233"/>
      <c r="L156" s="233"/>
      <c r="M156" s="233"/>
      <c r="N156" s="236"/>
      <c r="O156" s="198"/>
      <c r="P156" s="199"/>
      <c r="Q156" s="212"/>
    </row>
    <row r="157" spans="1:17" s="213" customFormat="1" ht="117" customHeight="1">
      <c r="A157" s="207"/>
      <c r="B157" s="243" t="s">
        <v>218</v>
      </c>
      <c r="C157" s="228"/>
      <c r="D157" s="229"/>
      <c r="E157" s="229"/>
      <c r="F157" s="229"/>
      <c r="G157" s="229"/>
      <c r="H157" s="292"/>
      <c r="I157" s="229"/>
      <c r="J157" s="230"/>
      <c r="K157" s="229"/>
      <c r="L157" s="229"/>
      <c r="M157" s="229"/>
      <c r="N157" s="231"/>
      <c r="O157" s="198"/>
      <c r="P157" s="199"/>
      <c r="Q157" s="212"/>
    </row>
    <row r="158" spans="1:17" s="213" customFormat="1" ht="117" customHeight="1">
      <c r="A158" s="207"/>
      <c r="B158" s="243" t="s">
        <v>219</v>
      </c>
      <c r="C158" s="228"/>
      <c r="D158" s="232"/>
      <c r="E158" s="233"/>
      <c r="F158" s="234"/>
      <c r="G158" s="233"/>
      <c r="H158" s="291"/>
      <c r="I158" s="233"/>
      <c r="J158" s="235"/>
      <c r="K158" s="233"/>
      <c r="L158" s="233"/>
      <c r="M158" s="233"/>
      <c r="N158" s="236"/>
      <c r="O158" s="198"/>
      <c r="P158" s="199"/>
      <c r="Q158" s="212"/>
    </row>
    <row r="159" spans="1:17" s="213" customFormat="1" ht="117" customHeight="1">
      <c r="A159" s="207"/>
      <c r="B159" s="243" t="s">
        <v>220</v>
      </c>
      <c r="C159" s="228"/>
      <c r="D159" s="229"/>
      <c r="E159" s="229"/>
      <c r="F159" s="229"/>
      <c r="G159" s="229"/>
      <c r="H159" s="292"/>
      <c r="I159" s="229"/>
      <c r="J159" s="230"/>
      <c r="K159" s="229"/>
      <c r="L159" s="229"/>
      <c r="M159" s="229"/>
      <c r="N159" s="231"/>
      <c r="O159" s="198"/>
      <c r="P159" s="199"/>
      <c r="Q159" s="212"/>
    </row>
    <row r="160" spans="1:17" s="213" customFormat="1" ht="117" customHeight="1">
      <c r="A160" s="207"/>
      <c r="B160" s="243" t="s">
        <v>221</v>
      </c>
      <c r="C160" s="228"/>
      <c r="D160" s="232"/>
      <c r="E160" s="233"/>
      <c r="F160" s="234"/>
      <c r="G160" s="233"/>
      <c r="H160" s="291"/>
      <c r="I160" s="233"/>
      <c r="J160" s="235"/>
      <c r="K160" s="233"/>
      <c r="L160" s="233"/>
      <c r="M160" s="233"/>
      <c r="N160" s="236"/>
      <c r="O160" s="198"/>
      <c r="P160" s="199"/>
      <c r="Q160" s="212"/>
    </row>
    <row r="161" spans="1:17" s="213" customFormat="1" ht="117" customHeight="1">
      <c r="A161" s="207"/>
      <c r="B161" s="243" t="s">
        <v>222</v>
      </c>
      <c r="C161" s="228"/>
      <c r="D161" s="229"/>
      <c r="E161" s="229"/>
      <c r="F161" s="229"/>
      <c r="G161" s="229"/>
      <c r="H161" s="292"/>
      <c r="I161" s="229"/>
      <c r="J161" s="230"/>
      <c r="K161" s="229"/>
      <c r="L161" s="229"/>
      <c r="M161" s="229"/>
      <c r="N161" s="231"/>
      <c r="O161" s="198"/>
      <c r="P161" s="199"/>
      <c r="Q161" s="212"/>
    </row>
    <row r="162" spans="1:17" s="213" customFormat="1" ht="117" customHeight="1">
      <c r="A162" s="207"/>
      <c r="B162" s="243" t="s">
        <v>223</v>
      </c>
      <c r="C162" s="228"/>
      <c r="D162" s="232"/>
      <c r="E162" s="233"/>
      <c r="F162" s="234"/>
      <c r="G162" s="233"/>
      <c r="H162" s="291"/>
      <c r="I162" s="233"/>
      <c r="J162" s="235"/>
      <c r="K162" s="233"/>
      <c r="L162" s="233"/>
      <c r="M162" s="233"/>
      <c r="N162" s="236"/>
      <c r="O162" s="198"/>
      <c r="P162" s="199"/>
      <c r="Q162" s="212"/>
    </row>
    <row r="163" spans="1:17" s="213" customFormat="1" ht="117" customHeight="1">
      <c r="A163" s="207"/>
      <c r="B163" s="243" t="s">
        <v>224</v>
      </c>
      <c r="C163" s="228"/>
      <c r="D163" s="229"/>
      <c r="E163" s="229"/>
      <c r="F163" s="229"/>
      <c r="G163" s="229"/>
      <c r="H163" s="292"/>
      <c r="I163" s="229"/>
      <c r="J163" s="230"/>
      <c r="K163" s="229"/>
      <c r="L163" s="229"/>
      <c r="M163" s="229"/>
      <c r="N163" s="231"/>
      <c r="O163" s="198"/>
      <c r="P163" s="199"/>
      <c r="Q163" s="212"/>
    </row>
    <row r="164" spans="1:17" s="213" customFormat="1" ht="117" customHeight="1">
      <c r="A164" s="207"/>
      <c r="B164" s="243" t="s">
        <v>225</v>
      </c>
      <c r="C164" s="228"/>
      <c r="D164" s="232"/>
      <c r="E164" s="233"/>
      <c r="F164" s="234"/>
      <c r="G164" s="233"/>
      <c r="H164" s="291"/>
      <c r="I164" s="233"/>
      <c r="J164" s="235"/>
      <c r="K164" s="233"/>
      <c r="L164" s="233"/>
      <c r="M164" s="233"/>
      <c r="N164" s="236"/>
      <c r="O164" s="198"/>
      <c r="P164" s="199"/>
      <c r="Q164" s="212"/>
    </row>
    <row r="165" spans="1:17" s="213" customFormat="1" ht="117" customHeight="1">
      <c r="A165" s="207"/>
      <c r="B165" s="243" t="s">
        <v>226</v>
      </c>
      <c r="C165" s="228"/>
      <c r="D165" s="229"/>
      <c r="E165" s="229"/>
      <c r="F165" s="229"/>
      <c r="G165" s="229"/>
      <c r="H165" s="292"/>
      <c r="I165" s="229"/>
      <c r="J165" s="230"/>
      <c r="K165" s="229"/>
      <c r="L165" s="229"/>
      <c r="M165" s="229"/>
      <c r="N165" s="231"/>
      <c r="O165" s="198"/>
      <c r="P165" s="199"/>
      <c r="Q165" s="212"/>
    </row>
    <row r="166" spans="1:17" s="213" customFormat="1" ht="117" customHeight="1">
      <c r="A166" s="207"/>
      <c r="B166" s="243" t="s">
        <v>227</v>
      </c>
      <c r="C166" s="228"/>
      <c r="D166" s="232"/>
      <c r="E166" s="233"/>
      <c r="F166" s="234"/>
      <c r="G166" s="233"/>
      <c r="H166" s="291"/>
      <c r="I166" s="233"/>
      <c r="J166" s="235"/>
      <c r="K166" s="233"/>
      <c r="L166" s="233"/>
      <c r="M166" s="233"/>
      <c r="N166" s="236"/>
      <c r="O166" s="198"/>
      <c r="P166" s="199"/>
      <c r="Q166" s="212"/>
    </row>
    <row r="167" spans="1:17" s="213" customFormat="1" ht="117" customHeight="1">
      <c r="A167" s="207"/>
      <c r="B167" s="243" t="s">
        <v>228</v>
      </c>
      <c r="C167" s="228"/>
      <c r="D167" s="229"/>
      <c r="E167" s="229"/>
      <c r="F167" s="229"/>
      <c r="G167" s="229"/>
      <c r="H167" s="292"/>
      <c r="I167" s="229"/>
      <c r="J167" s="230"/>
      <c r="K167" s="229"/>
      <c r="L167" s="229"/>
      <c r="M167" s="229"/>
      <c r="N167" s="231"/>
      <c r="O167" s="198"/>
      <c r="P167" s="199"/>
      <c r="Q167" s="212"/>
    </row>
    <row r="168" spans="1:17" s="213" customFormat="1" ht="117" customHeight="1">
      <c r="A168" s="207"/>
      <c r="B168" s="243" t="s">
        <v>229</v>
      </c>
      <c r="C168" s="228"/>
      <c r="D168" s="232"/>
      <c r="E168" s="233"/>
      <c r="F168" s="234"/>
      <c r="G168" s="233"/>
      <c r="H168" s="291"/>
      <c r="I168" s="233"/>
      <c r="J168" s="235"/>
      <c r="K168" s="233"/>
      <c r="L168" s="233"/>
      <c r="M168" s="233"/>
      <c r="N168" s="236"/>
      <c r="O168" s="198"/>
      <c r="P168" s="199"/>
      <c r="Q168" s="212"/>
    </row>
    <row r="169" spans="1:17" s="213" customFormat="1" ht="117" customHeight="1">
      <c r="A169" s="207"/>
      <c r="B169" s="243" t="s">
        <v>230</v>
      </c>
      <c r="C169" s="228"/>
      <c r="D169" s="229"/>
      <c r="E169" s="229"/>
      <c r="F169" s="229"/>
      <c r="G169" s="229"/>
      <c r="H169" s="292"/>
      <c r="I169" s="229"/>
      <c r="J169" s="230"/>
      <c r="K169" s="229"/>
      <c r="L169" s="229"/>
      <c r="M169" s="229"/>
      <c r="N169" s="231"/>
      <c r="O169" s="198"/>
      <c r="P169" s="199"/>
      <c r="Q169" s="212"/>
    </row>
    <row r="170" spans="1:17" s="213" customFormat="1" ht="117" customHeight="1">
      <c r="A170" s="207"/>
      <c r="B170" s="243" t="s">
        <v>231</v>
      </c>
      <c r="C170" s="228"/>
      <c r="D170" s="232"/>
      <c r="E170" s="233"/>
      <c r="F170" s="234"/>
      <c r="G170" s="233"/>
      <c r="H170" s="291"/>
      <c r="I170" s="233"/>
      <c r="J170" s="235"/>
      <c r="K170" s="233"/>
      <c r="L170" s="233"/>
      <c r="M170" s="233"/>
      <c r="N170" s="236"/>
      <c r="O170" s="198"/>
      <c r="P170" s="199"/>
      <c r="Q170" s="212"/>
    </row>
    <row r="171" spans="1:17" s="213" customFormat="1" ht="117" customHeight="1">
      <c r="A171" s="207"/>
      <c r="B171" s="243" t="s">
        <v>232</v>
      </c>
      <c r="C171" s="228"/>
      <c r="D171" s="229"/>
      <c r="E171" s="229"/>
      <c r="F171" s="229"/>
      <c r="G171" s="229"/>
      <c r="H171" s="292"/>
      <c r="I171" s="229"/>
      <c r="J171" s="230"/>
      <c r="K171" s="229"/>
      <c r="L171" s="229"/>
      <c r="M171" s="229"/>
      <c r="N171" s="231"/>
      <c r="O171" s="198"/>
      <c r="P171" s="199"/>
      <c r="Q171" s="212"/>
    </row>
    <row r="172" spans="1:17" s="213" customFormat="1" ht="117" customHeight="1">
      <c r="A172" s="207"/>
      <c r="B172" s="243" t="s">
        <v>233</v>
      </c>
      <c r="C172" s="228"/>
      <c r="D172" s="232"/>
      <c r="E172" s="233"/>
      <c r="F172" s="234"/>
      <c r="G172" s="233"/>
      <c r="H172" s="291"/>
      <c r="I172" s="233"/>
      <c r="J172" s="235"/>
      <c r="K172" s="233"/>
      <c r="L172" s="233"/>
      <c r="M172" s="233"/>
      <c r="N172" s="236"/>
      <c r="O172" s="198"/>
      <c r="P172" s="199"/>
      <c r="Q172" s="212"/>
    </row>
    <row r="173" spans="1:17" s="213" customFormat="1" ht="117" customHeight="1">
      <c r="A173" s="207"/>
      <c r="B173" s="243" t="s">
        <v>234</v>
      </c>
      <c r="C173" s="228"/>
      <c r="D173" s="229"/>
      <c r="E173" s="229"/>
      <c r="F173" s="229"/>
      <c r="G173" s="229"/>
      <c r="H173" s="292"/>
      <c r="I173" s="229"/>
      <c r="J173" s="230"/>
      <c r="K173" s="229"/>
      <c r="L173" s="229"/>
      <c r="M173" s="229"/>
      <c r="N173" s="231"/>
      <c r="O173" s="198"/>
      <c r="P173" s="199"/>
      <c r="Q173" s="212"/>
    </row>
    <row r="174" spans="1:17" s="213" customFormat="1" ht="117" customHeight="1">
      <c r="A174" s="207"/>
      <c r="B174" s="243" t="s">
        <v>235</v>
      </c>
      <c r="C174" s="228"/>
      <c r="D174" s="232"/>
      <c r="E174" s="233"/>
      <c r="F174" s="234"/>
      <c r="G174" s="233"/>
      <c r="H174" s="291"/>
      <c r="I174" s="233"/>
      <c r="J174" s="235"/>
      <c r="K174" s="233"/>
      <c r="L174" s="233"/>
      <c r="M174" s="233"/>
      <c r="N174" s="236"/>
      <c r="O174" s="198"/>
      <c r="P174" s="199"/>
      <c r="Q174" s="212"/>
    </row>
    <row r="175" spans="1:17" s="213" customFormat="1" ht="117" customHeight="1">
      <c r="A175" s="207"/>
      <c r="B175" s="243" t="s">
        <v>236</v>
      </c>
      <c r="C175" s="228"/>
      <c r="D175" s="229"/>
      <c r="E175" s="229"/>
      <c r="F175" s="229"/>
      <c r="G175" s="229"/>
      <c r="H175" s="292"/>
      <c r="I175" s="229"/>
      <c r="J175" s="230"/>
      <c r="K175" s="229"/>
      <c r="L175" s="229"/>
      <c r="M175" s="229"/>
      <c r="N175" s="231"/>
      <c r="O175" s="198"/>
      <c r="P175" s="199"/>
      <c r="Q175" s="212"/>
    </row>
    <row r="176" spans="1:17" s="213" customFormat="1" ht="117" customHeight="1">
      <c r="A176" s="207"/>
      <c r="B176" s="243" t="s">
        <v>237</v>
      </c>
      <c r="C176" s="228"/>
      <c r="D176" s="232"/>
      <c r="E176" s="233"/>
      <c r="F176" s="234"/>
      <c r="G176" s="233"/>
      <c r="H176" s="291"/>
      <c r="I176" s="233"/>
      <c r="J176" s="235"/>
      <c r="K176" s="233"/>
      <c r="L176" s="233"/>
      <c r="M176" s="233"/>
      <c r="N176" s="236"/>
      <c r="O176" s="198"/>
      <c r="P176" s="199"/>
      <c r="Q176" s="212"/>
    </row>
    <row r="177" spans="1:17" s="213" customFormat="1" ht="117" customHeight="1">
      <c r="A177" s="207"/>
      <c r="B177" s="243" t="s">
        <v>238</v>
      </c>
      <c r="C177" s="228"/>
      <c r="D177" s="229"/>
      <c r="E177" s="229"/>
      <c r="F177" s="229"/>
      <c r="G177" s="229"/>
      <c r="H177" s="292"/>
      <c r="I177" s="229"/>
      <c r="J177" s="230"/>
      <c r="K177" s="229"/>
      <c r="L177" s="229"/>
      <c r="M177" s="229"/>
      <c r="N177" s="231"/>
      <c r="O177" s="198"/>
      <c r="P177" s="199"/>
      <c r="Q177" s="212"/>
    </row>
    <row r="178" spans="1:17" s="213" customFormat="1" ht="117" customHeight="1">
      <c r="A178" s="207"/>
      <c r="B178" s="243" t="s">
        <v>239</v>
      </c>
      <c r="C178" s="228"/>
      <c r="D178" s="232"/>
      <c r="E178" s="233"/>
      <c r="F178" s="234"/>
      <c r="G178" s="233"/>
      <c r="H178" s="291"/>
      <c r="I178" s="233"/>
      <c r="J178" s="235"/>
      <c r="K178" s="233"/>
      <c r="L178" s="233"/>
      <c r="M178" s="233"/>
      <c r="N178" s="236"/>
      <c r="O178" s="198"/>
      <c r="P178" s="199"/>
      <c r="Q178" s="212"/>
    </row>
    <row r="179" spans="1:17" s="213" customFormat="1" ht="117" customHeight="1">
      <c r="A179" s="207"/>
      <c r="B179" s="243" t="s">
        <v>240</v>
      </c>
      <c r="C179" s="228"/>
      <c r="D179" s="229"/>
      <c r="E179" s="229"/>
      <c r="F179" s="229"/>
      <c r="G179" s="229"/>
      <c r="H179" s="292"/>
      <c r="I179" s="229"/>
      <c r="J179" s="230"/>
      <c r="K179" s="229"/>
      <c r="L179" s="229"/>
      <c r="M179" s="229"/>
      <c r="N179" s="231"/>
      <c r="O179" s="198"/>
      <c r="P179" s="199"/>
      <c r="Q179" s="212"/>
    </row>
    <row r="180" spans="1:17" s="213" customFormat="1" ht="117" customHeight="1">
      <c r="A180" s="207"/>
      <c r="B180" s="243" t="s">
        <v>241</v>
      </c>
      <c r="C180" s="228"/>
      <c r="D180" s="232"/>
      <c r="E180" s="233"/>
      <c r="F180" s="234"/>
      <c r="G180" s="233"/>
      <c r="H180" s="291"/>
      <c r="I180" s="233"/>
      <c r="J180" s="235"/>
      <c r="K180" s="233"/>
      <c r="L180" s="233"/>
      <c r="M180" s="233"/>
      <c r="N180" s="236"/>
      <c r="O180" s="198"/>
      <c r="P180" s="199"/>
      <c r="Q180" s="212"/>
    </row>
    <row r="181" spans="1:17" s="213" customFormat="1" ht="117" customHeight="1">
      <c r="A181" s="207"/>
      <c r="B181" s="243" t="s">
        <v>242</v>
      </c>
      <c r="C181" s="228"/>
      <c r="D181" s="229"/>
      <c r="E181" s="229"/>
      <c r="F181" s="229"/>
      <c r="G181" s="229"/>
      <c r="H181" s="292"/>
      <c r="I181" s="229"/>
      <c r="J181" s="230"/>
      <c r="K181" s="229"/>
      <c r="L181" s="229"/>
      <c r="M181" s="229"/>
      <c r="N181" s="231"/>
      <c r="O181" s="198"/>
      <c r="P181" s="199"/>
      <c r="Q181" s="212"/>
    </row>
    <row r="182" spans="1:17" s="213" customFormat="1" ht="117" customHeight="1">
      <c r="A182" s="207"/>
      <c r="B182" s="243" t="s">
        <v>243</v>
      </c>
      <c r="C182" s="228"/>
      <c r="D182" s="232"/>
      <c r="E182" s="233"/>
      <c r="F182" s="237"/>
      <c r="G182" s="233"/>
      <c r="H182" s="291"/>
      <c r="I182" s="233"/>
      <c r="J182" s="235"/>
      <c r="K182" s="233"/>
      <c r="L182" s="233"/>
      <c r="M182" s="233"/>
      <c r="N182" s="236"/>
      <c r="O182" s="198"/>
      <c r="P182" s="199"/>
      <c r="Q182" s="212"/>
    </row>
    <row r="183" spans="1:17" s="213" customFormat="1" ht="117" customHeight="1">
      <c r="A183" s="207"/>
      <c r="B183" s="243" t="s">
        <v>244</v>
      </c>
      <c r="C183" s="228"/>
      <c r="D183" s="229"/>
      <c r="E183" s="229"/>
      <c r="F183" s="229"/>
      <c r="G183" s="229"/>
      <c r="H183" s="292"/>
      <c r="I183" s="229"/>
      <c r="J183" s="230"/>
      <c r="K183" s="229"/>
      <c r="L183" s="229"/>
      <c r="M183" s="229"/>
      <c r="N183" s="231"/>
      <c r="O183" s="198"/>
      <c r="P183" s="199"/>
      <c r="Q183" s="212"/>
    </row>
    <row r="184" spans="1:17" s="213" customFormat="1" ht="117" customHeight="1">
      <c r="A184" s="207"/>
      <c r="B184" s="243" t="s">
        <v>245</v>
      </c>
      <c r="C184" s="228"/>
      <c r="D184" s="232"/>
      <c r="E184" s="233"/>
      <c r="F184" s="237"/>
      <c r="G184" s="233"/>
      <c r="H184" s="291"/>
      <c r="I184" s="233"/>
      <c r="J184" s="235"/>
      <c r="K184" s="233"/>
      <c r="L184" s="233"/>
      <c r="M184" s="233"/>
      <c r="N184" s="236"/>
      <c r="O184" s="198"/>
      <c r="P184" s="199"/>
      <c r="Q184" s="212"/>
    </row>
    <row r="185" spans="1:17" s="213" customFormat="1" ht="117" customHeight="1">
      <c r="A185" s="207"/>
      <c r="B185" s="243" t="s">
        <v>246</v>
      </c>
      <c r="C185" s="228"/>
      <c r="D185" s="229"/>
      <c r="E185" s="229"/>
      <c r="F185" s="229"/>
      <c r="G185" s="229"/>
      <c r="H185" s="292"/>
      <c r="I185" s="229"/>
      <c r="J185" s="230"/>
      <c r="K185" s="229"/>
      <c r="L185" s="229"/>
      <c r="M185" s="229"/>
      <c r="N185" s="231"/>
      <c r="O185" s="198"/>
      <c r="P185" s="199"/>
      <c r="Q185" s="212"/>
    </row>
    <row r="186" spans="1:17" s="213" customFormat="1" ht="117" customHeight="1">
      <c r="A186" s="207"/>
      <c r="B186" s="243" t="s">
        <v>247</v>
      </c>
      <c r="C186" s="228"/>
      <c r="D186" s="232"/>
      <c r="E186" s="233"/>
      <c r="F186" s="237"/>
      <c r="G186" s="233"/>
      <c r="H186" s="291"/>
      <c r="I186" s="233"/>
      <c r="J186" s="235"/>
      <c r="K186" s="233"/>
      <c r="L186" s="233"/>
      <c r="M186" s="233"/>
      <c r="N186" s="236"/>
      <c r="O186" s="198"/>
      <c r="P186" s="199"/>
      <c r="Q186" s="212"/>
    </row>
    <row r="187" spans="1:17" s="213" customFormat="1" ht="117" customHeight="1">
      <c r="A187" s="207"/>
      <c r="B187" s="243" t="s">
        <v>248</v>
      </c>
      <c r="C187" s="228"/>
      <c r="D187" s="229"/>
      <c r="E187" s="229"/>
      <c r="F187" s="229"/>
      <c r="G187" s="229"/>
      <c r="H187" s="292"/>
      <c r="I187" s="229"/>
      <c r="J187" s="230"/>
      <c r="K187" s="229"/>
      <c r="L187" s="229"/>
      <c r="M187" s="229"/>
      <c r="N187" s="231"/>
      <c r="O187" s="198"/>
      <c r="P187" s="199"/>
      <c r="Q187" s="212"/>
    </row>
    <row r="188" spans="1:17" s="213" customFormat="1" ht="117" customHeight="1">
      <c r="A188" s="207"/>
      <c r="B188" s="243" t="s">
        <v>249</v>
      </c>
      <c r="C188" s="228"/>
      <c r="D188" s="232"/>
      <c r="E188" s="233"/>
      <c r="F188" s="237"/>
      <c r="G188" s="233"/>
      <c r="H188" s="291"/>
      <c r="I188" s="233"/>
      <c r="J188" s="235"/>
      <c r="K188" s="233"/>
      <c r="L188" s="233"/>
      <c r="M188" s="233"/>
      <c r="N188" s="236"/>
      <c r="O188" s="198"/>
      <c r="P188" s="199"/>
      <c r="Q188" s="212"/>
    </row>
    <row r="189" spans="1:17" s="213" customFormat="1" ht="117" customHeight="1">
      <c r="A189" s="207"/>
      <c r="B189" s="243" t="s">
        <v>250</v>
      </c>
      <c r="C189" s="228"/>
      <c r="D189" s="229"/>
      <c r="E189" s="229"/>
      <c r="F189" s="229"/>
      <c r="G189" s="229"/>
      <c r="H189" s="292"/>
      <c r="I189" s="229"/>
      <c r="J189" s="230"/>
      <c r="K189" s="229"/>
      <c r="L189" s="229"/>
      <c r="M189" s="229"/>
      <c r="N189" s="231"/>
      <c r="O189" s="198"/>
      <c r="P189" s="199"/>
      <c r="Q189" s="212"/>
    </row>
    <row r="190" spans="1:17" s="213" customFormat="1" ht="117" customHeight="1">
      <c r="A190" s="207"/>
      <c r="B190" s="243" t="s">
        <v>251</v>
      </c>
      <c r="C190" s="228"/>
      <c r="D190" s="232"/>
      <c r="E190" s="233"/>
      <c r="F190" s="237"/>
      <c r="G190" s="233"/>
      <c r="H190" s="291"/>
      <c r="I190" s="233"/>
      <c r="J190" s="235"/>
      <c r="K190" s="233"/>
      <c r="L190" s="233"/>
      <c r="M190" s="233"/>
      <c r="N190" s="236"/>
      <c r="O190" s="198"/>
      <c r="P190" s="199"/>
      <c r="Q190" s="212"/>
    </row>
    <row r="191" spans="1:17" s="213" customFormat="1" ht="117" customHeight="1">
      <c r="A191" s="207"/>
      <c r="B191" s="243" t="s">
        <v>252</v>
      </c>
      <c r="C191" s="228"/>
      <c r="D191" s="229"/>
      <c r="E191" s="229"/>
      <c r="F191" s="229"/>
      <c r="G191" s="229"/>
      <c r="H191" s="292"/>
      <c r="I191" s="229"/>
      <c r="J191" s="230"/>
      <c r="K191" s="229"/>
      <c r="L191" s="229"/>
      <c r="M191" s="229"/>
      <c r="N191" s="231"/>
      <c r="O191" s="198"/>
      <c r="P191" s="199"/>
      <c r="Q191" s="212"/>
    </row>
    <row r="192" spans="1:17" s="213" customFormat="1" ht="117" customHeight="1">
      <c r="A192" s="207"/>
      <c r="B192" s="243" t="s">
        <v>253</v>
      </c>
      <c r="C192" s="228"/>
      <c r="D192" s="232"/>
      <c r="E192" s="233"/>
      <c r="F192" s="237"/>
      <c r="G192" s="233"/>
      <c r="H192" s="291"/>
      <c r="I192" s="233"/>
      <c r="J192" s="235"/>
      <c r="K192" s="233"/>
      <c r="L192" s="233"/>
      <c r="M192" s="233"/>
      <c r="N192" s="236"/>
      <c r="O192" s="198"/>
      <c r="P192" s="199"/>
      <c r="Q192" s="212"/>
    </row>
    <row r="193" spans="1:17" s="213" customFormat="1" ht="117" customHeight="1">
      <c r="A193" s="207"/>
      <c r="B193" s="243" t="s">
        <v>254</v>
      </c>
      <c r="C193" s="228"/>
      <c r="D193" s="229"/>
      <c r="E193" s="229"/>
      <c r="F193" s="229"/>
      <c r="G193" s="229"/>
      <c r="H193" s="292"/>
      <c r="I193" s="229"/>
      <c r="J193" s="230"/>
      <c r="K193" s="229"/>
      <c r="L193" s="229"/>
      <c r="M193" s="229"/>
      <c r="N193" s="231"/>
      <c r="O193" s="198"/>
      <c r="P193" s="199"/>
      <c r="Q193" s="212"/>
    </row>
    <row r="194" spans="1:17" s="213" customFormat="1" ht="117" customHeight="1">
      <c r="A194" s="207"/>
      <c r="B194" s="243" t="s">
        <v>255</v>
      </c>
      <c r="C194" s="228"/>
      <c r="D194" s="232"/>
      <c r="E194" s="233"/>
      <c r="F194" s="237"/>
      <c r="G194" s="233"/>
      <c r="H194" s="291"/>
      <c r="I194" s="233"/>
      <c r="J194" s="235"/>
      <c r="K194" s="233"/>
      <c r="L194" s="233"/>
      <c r="M194" s="233"/>
      <c r="N194" s="236"/>
      <c r="O194" s="198"/>
      <c r="P194" s="199"/>
      <c r="Q194" s="212"/>
    </row>
    <row r="195" spans="1:17" s="213" customFormat="1" ht="117" customHeight="1">
      <c r="A195" s="207"/>
      <c r="B195" s="243" t="s">
        <v>256</v>
      </c>
      <c r="C195" s="228"/>
      <c r="D195" s="229"/>
      <c r="E195" s="229"/>
      <c r="F195" s="229"/>
      <c r="G195" s="229"/>
      <c r="H195" s="292"/>
      <c r="I195" s="229"/>
      <c r="J195" s="230"/>
      <c r="K195" s="229"/>
      <c r="L195" s="229"/>
      <c r="M195" s="229"/>
      <c r="N195" s="231"/>
      <c r="O195" s="198"/>
      <c r="P195" s="199"/>
      <c r="Q195" s="212"/>
    </row>
    <row r="196" spans="1:17" s="213" customFormat="1" ht="117" customHeight="1">
      <c r="A196" s="207"/>
      <c r="B196" s="243" t="s">
        <v>257</v>
      </c>
      <c r="C196" s="228"/>
      <c r="D196" s="232"/>
      <c r="E196" s="233"/>
      <c r="F196" s="237"/>
      <c r="G196" s="233"/>
      <c r="H196" s="291"/>
      <c r="I196" s="233"/>
      <c r="J196" s="235"/>
      <c r="K196" s="233"/>
      <c r="L196" s="233"/>
      <c r="M196" s="233"/>
      <c r="N196" s="236"/>
      <c r="O196" s="198"/>
      <c r="P196" s="199"/>
      <c r="Q196" s="212"/>
    </row>
    <row r="197" spans="1:17" s="213" customFormat="1" ht="117" customHeight="1">
      <c r="A197" s="207"/>
      <c r="B197" s="243" t="s">
        <v>258</v>
      </c>
      <c r="C197" s="228"/>
      <c r="D197" s="229"/>
      <c r="E197" s="229"/>
      <c r="F197" s="229"/>
      <c r="G197" s="229"/>
      <c r="H197" s="292"/>
      <c r="I197" s="229"/>
      <c r="J197" s="230"/>
      <c r="K197" s="229"/>
      <c r="L197" s="229"/>
      <c r="M197" s="229"/>
      <c r="N197" s="231"/>
      <c r="O197" s="198"/>
      <c r="P197" s="199"/>
      <c r="Q197" s="212"/>
    </row>
    <row r="198" spans="1:17" s="213" customFormat="1" ht="117" customHeight="1">
      <c r="A198" s="207"/>
      <c r="B198" s="243" t="s">
        <v>259</v>
      </c>
      <c r="C198" s="228"/>
      <c r="D198" s="232"/>
      <c r="E198" s="233"/>
      <c r="F198" s="237"/>
      <c r="G198" s="233"/>
      <c r="H198" s="291"/>
      <c r="I198" s="233"/>
      <c r="J198" s="235"/>
      <c r="K198" s="233"/>
      <c r="L198" s="233"/>
      <c r="M198" s="233"/>
      <c r="N198" s="236"/>
      <c r="O198" s="198"/>
      <c r="P198" s="199"/>
      <c r="Q198" s="212"/>
    </row>
    <row r="199" spans="1:17" s="213" customFormat="1" ht="117" customHeight="1">
      <c r="A199" s="207"/>
      <c r="B199" s="243" t="s">
        <v>260</v>
      </c>
      <c r="C199" s="228"/>
      <c r="D199" s="229"/>
      <c r="E199" s="229"/>
      <c r="F199" s="229"/>
      <c r="G199" s="229"/>
      <c r="H199" s="292"/>
      <c r="I199" s="229"/>
      <c r="J199" s="230"/>
      <c r="K199" s="229"/>
      <c r="L199" s="229"/>
      <c r="M199" s="229"/>
      <c r="N199" s="231"/>
      <c r="O199" s="198"/>
      <c r="P199" s="199"/>
      <c r="Q199" s="212"/>
    </row>
    <row r="200" spans="1:17" s="213" customFormat="1" ht="117" customHeight="1">
      <c r="A200" s="207"/>
      <c r="B200" s="243" t="s">
        <v>261</v>
      </c>
      <c r="C200" s="228"/>
      <c r="D200" s="232"/>
      <c r="E200" s="233"/>
      <c r="F200" s="237"/>
      <c r="G200" s="233"/>
      <c r="H200" s="291"/>
      <c r="I200" s="233"/>
      <c r="J200" s="235"/>
      <c r="K200" s="233"/>
      <c r="L200" s="233"/>
      <c r="M200" s="233"/>
      <c r="N200" s="236"/>
      <c r="O200" s="198"/>
      <c r="P200" s="199"/>
      <c r="Q200" s="212"/>
    </row>
    <row r="201" spans="1:17" s="213" customFormat="1" ht="117" customHeight="1">
      <c r="A201" s="207"/>
      <c r="B201" s="243" t="s">
        <v>262</v>
      </c>
      <c r="C201" s="228"/>
      <c r="D201" s="229"/>
      <c r="E201" s="229"/>
      <c r="F201" s="229"/>
      <c r="G201" s="229"/>
      <c r="H201" s="292"/>
      <c r="I201" s="229"/>
      <c r="J201" s="230"/>
      <c r="K201" s="229"/>
      <c r="L201" s="229"/>
      <c r="M201" s="229"/>
      <c r="N201" s="231"/>
      <c r="O201" s="198"/>
      <c r="P201" s="199"/>
      <c r="Q201" s="212"/>
    </row>
    <row r="202" spans="1:17" s="213" customFormat="1" ht="117" customHeight="1">
      <c r="A202" s="207"/>
      <c r="B202" s="243" t="s">
        <v>263</v>
      </c>
      <c r="C202" s="228"/>
      <c r="D202" s="232"/>
      <c r="E202" s="233"/>
      <c r="F202" s="237"/>
      <c r="G202" s="233"/>
      <c r="H202" s="291"/>
      <c r="I202" s="233"/>
      <c r="J202" s="235"/>
      <c r="K202" s="233"/>
      <c r="L202" s="233"/>
      <c r="M202" s="233"/>
      <c r="N202" s="236"/>
      <c r="O202" s="198"/>
      <c r="P202" s="199"/>
      <c r="Q202" s="212"/>
    </row>
    <row r="203" spans="1:17" s="213" customFormat="1" ht="117" customHeight="1">
      <c r="A203" s="207"/>
      <c r="B203" s="243" t="s">
        <v>264</v>
      </c>
      <c r="C203" s="228"/>
      <c r="D203" s="229"/>
      <c r="E203" s="229"/>
      <c r="F203" s="229"/>
      <c r="G203" s="229"/>
      <c r="H203" s="292"/>
      <c r="I203" s="229"/>
      <c r="J203" s="230"/>
      <c r="K203" s="229"/>
      <c r="L203" s="229"/>
      <c r="M203" s="229"/>
      <c r="N203" s="231"/>
      <c r="O203" s="198"/>
      <c r="P203" s="199"/>
      <c r="Q203" s="212"/>
    </row>
    <row r="204" spans="1:17" s="213" customFormat="1" ht="117" customHeight="1">
      <c r="A204" s="207"/>
      <c r="B204" s="243" t="s">
        <v>265</v>
      </c>
      <c r="C204" s="228"/>
      <c r="D204" s="232"/>
      <c r="E204" s="233"/>
      <c r="F204" s="237"/>
      <c r="G204" s="233"/>
      <c r="H204" s="291"/>
      <c r="I204" s="233"/>
      <c r="J204" s="235"/>
      <c r="K204" s="233"/>
      <c r="L204" s="233"/>
      <c r="M204" s="233"/>
      <c r="N204" s="236"/>
      <c r="O204" s="198"/>
      <c r="P204" s="199"/>
      <c r="Q204" s="212"/>
    </row>
    <row r="205" spans="1:17" s="213" customFormat="1" ht="117" customHeight="1">
      <c r="A205" s="207"/>
      <c r="B205" s="243" t="s">
        <v>266</v>
      </c>
      <c r="C205" s="228"/>
      <c r="D205" s="229"/>
      <c r="E205" s="229"/>
      <c r="F205" s="229"/>
      <c r="G205" s="229"/>
      <c r="H205" s="292"/>
      <c r="I205" s="229"/>
      <c r="J205" s="230"/>
      <c r="K205" s="229"/>
      <c r="L205" s="229"/>
      <c r="M205" s="229"/>
      <c r="N205" s="231"/>
      <c r="O205" s="198"/>
      <c r="P205" s="199"/>
      <c r="Q205" s="212"/>
    </row>
    <row r="206" spans="1:17" s="213" customFormat="1" ht="117" customHeight="1">
      <c r="A206" s="207"/>
      <c r="B206" s="243" t="s">
        <v>267</v>
      </c>
      <c r="C206" s="228"/>
      <c r="D206" s="232"/>
      <c r="E206" s="233"/>
      <c r="F206" s="237"/>
      <c r="G206" s="233"/>
      <c r="H206" s="291"/>
      <c r="I206" s="233"/>
      <c r="J206" s="235"/>
      <c r="K206" s="233"/>
      <c r="L206" s="233"/>
      <c r="M206" s="233"/>
      <c r="N206" s="236"/>
      <c r="O206" s="198"/>
      <c r="P206" s="199"/>
      <c r="Q206" s="212"/>
    </row>
    <row r="207" spans="1:17" s="213" customFormat="1" ht="117" customHeight="1">
      <c r="A207" s="207"/>
      <c r="B207" s="243" t="s">
        <v>268</v>
      </c>
      <c r="C207" s="228"/>
      <c r="D207" s="229"/>
      <c r="E207" s="229"/>
      <c r="F207" s="229"/>
      <c r="G207" s="229"/>
      <c r="H207" s="292"/>
      <c r="I207" s="229"/>
      <c r="J207" s="230"/>
      <c r="K207" s="229"/>
      <c r="L207" s="229"/>
      <c r="M207" s="229"/>
      <c r="N207" s="231"/>
      <c r="O207" s="198"/>
      <c r="P207" s="199"/>
      <c r="Q207" s="212"/>
    </row>
    <row r="208" spans="1:17" s="213" customFormat="1" ht="117" customHeight="1">
      <c r="A208" s="207"/>
      <c r="B208" s="243" t="s">
        <v>269</v>
      </c>
      <c r="C208" s="228"/>
      <c r="D208" s="232"/>
      <c r="E208" s="233"/>
      <c r="F208" s="237"/>
      <c r="G208" s="233"/>
      <c r="H208" s="291"/>
      <c r="I208" s="233"/>
      <c r="J208" s="235"/>
      <c r="K208" s="233"/>
      <c r="L208" s="233"/>
      <c r="M208" s="233"/>
      <c r="N208" s="236"/>
      <c r="O208" s="198"/>
      <c r="P208" s="199"/>
      <c r="Q208" s="212"/>
    </row>
    <row r="209" spans="1:17" s="213" customFormat="1" ht="117" customHeight="1">
      <c r="A209" s="207"/>
      <c r="B209" s="243" t="s">
        <v>270</v>
      </c>
      <c r="C209" s="228"/>
      <c r="D209" s="229"/>
      <c r="E209" s="229"/>
      <c r="F209" s="229"/>
      <c r="G209" s="229"/>
      <c r="H209" s="292"/>
      <c r="I209" s="229"/>
      <c r="J209" s="230"/>
      <c r="K209" s="229"/>
      <c r="L209" s="229"/>
      <c r="M209" s="229"/>
      <c r="N209" s="231"/>
      <c r="O209" s="198"/>
      <c r="P209" s="199"/>
      <c r="Q209" s="212"/>
    </row>
    <row r="210" spans="1:17" s="213" customFormat="1" ht="117" customHeight="1">
      <c r="A210" s="207"/>
      <c r="B210" s="243" t="s">
        <v>271</v>
      </c>
      <c r="C210" s="228"/>
      <c r="D210" s="232"/>
      <c r="E210" s="233"/>
      <c r="F210" s="237"/>
      <c r="G210" s="233"/>
      <c r="H210" s="291"/>
      <c r="I210" s="233"/>
      <c r="J210" s="235"/>
      <c r="K210" s="233"/>
      <c r="L210" s="233"/>
      <c r="M210" s="233"/>
      <c r="N210" s="236"/>
      <c r="O210" s="198"/>
      <c r="P210" s="199"/>
      <c r="Q210" s="212"/>
    </row>
    <row r="211" spans="1:17" s="213" customFormat="1" ht="117" customHeight="1">
      <c r="A211" s="207"/>
      <c r="B211" s="243" t="s">
        <v>272</v>
      </c>
      <c r="C211" s="228"/>
      <c r="D211" s="229"/>
      <c r="E211" s="229"/>
      <c r="F211" s="229"/>
      <c r="G211" s="229"/>
      <c r="H211" s="292"/>
      <c r="I211" s="229"/>
      <c r="J211" s="230"/>
      <c r="K211" s="229"/>
      <c r="L211" s="229"/>
      <c r="M211" s="229"/>
      <c r="N211" s="231"/>
      <c r="O211" s="198"/>
      <c r="P211" s="199"/>
      <c r="Q211" s="212"/>
    </row>
    <row r="212" spans="1:17" s="213" customFormat="1" ht="117" customHeight="1">
      <c r="A212" s="207"/>
      <c r="B212" s="243" t="s">
        <v>273</v>
      </c>
      <c r="C212" s="228"/>
      <c r="D212" s="232"/>
      <c r="E212" s="233"/>
      <c r="F212" s="237"/>
      <c r="G212" s="233"/>
      <c r="H212" s="291"/>
      <c r="I212" s="233"/>
      <c r="J212" s="235"/>
      <c r="K212" s="233"/>
      <c r="L212" s="233"/>
      <c r="M212" s="233"/>
      <c r="N212" s="236"/>
      <c r="O212" s="198"/>
      <c r="P212" s="199"/>
      <c r="Q212" s="212"/>
    </row>
    <row r="213" spans="1:17" s="213" customFormat="1" ht="117" customHeight="1">
      <c r="A213" s="207"/>
      <c r="B213" s="243" t="s">
        <v>274</v>
      </c>
      <c r="C213" s="228"/>
      <c r="D213" s="229"/>
      <c r="E213" s="229"/>
      <c r="F213" s="229"/>
      <c r="G213" s="229"/>
      <c r="H213" s="292"/>
      <c r="I213" s="229"/>
      <c r="J213" s="230"/>
      <c r="K213" s="229"/>
      <c r="L213" s="229"/>
      <c r="M213" s="229"/>
      <c r="N213" s="231"/>
      <c r="O213" s="198"/>
      <c r="P213" s="199"/>
      <c r="Q213" s="212"/>
    </row>
    <row r="214" spans="1:17" s="213" customFormat="1" ht="117" customHeight="1">
      <c r="A214" s="207"/>
      <c r="B214" s="243" t="s">
        <v>275</v>
      </c>
      <c r="C214" s="228"/>
      <c r="D214" s="232"/>
      <c r="E214" s="233"/>
      <c r="F214" s="237"/>
      <c r="G214" s="233"/>
      <c r="H214" s="291"/>
      <c r="I214" s="233"/>
      <c r="J214" s="235"/>
      <c r="K214" s="233"/>
      <c r="L214" s="233"/>
      <c r="M214" s="233"/>
      <c r="N214" s="236"/>
      <c r="O214" s="198"/>
      <c r="P214" s="199"/>
      <c r="Q214" s="212"/>
    </row>
    <row r="215" spans="1:17" s="213" customFormat="1" ht="117" customHeight="1">
      <c r="A215" s="207"/>
      <c r="B215" s="243" t="s">
        <v>276</v>
      </c>
      <c r="C215" s="228"/>
      <c r="D215" s="229"/>
      <c r="E215" s="229"/>
      <c r="F215" s="229"/>
      <c r="G215" s="229"/>
      <c r="H215" s="292"/>
      <c r="I215" s="229"/>
      <c r="J215" s="230"/>
      <c r="K215" s="229"/>
      <c r="L215" s="229"/>
      <c r="M215" s="229"/>
      <c r="N215" s="231"/>
      <c r="O215" s="198"/>
      <c r="P215" s="199"/>
      <c r="Q215" s="212"/>
    </row>
    <row r="216" spans="1:17" s="213" customFormat="1" ht="117" customHeight="1">
      <c r="A216" s="207"/>
      <c r="B216" s="243" t="s">
        <v>277</v>
      </c>
      <c r="C216" s="228"/>
      <c r="D216" s="232"/>
      <c r="E216" s="233"/>
      <c r="F216" s="237"/>
      <c r="G216" s="233"/>
      <c r="H216" s="291"/>
      <c r="I216" s="233"/>
      <c r="J216" s="235"/>
      <c r="K216" s="233"/>
      <c r="L216" s="233"/>
      <c r="M216" s="233"/>
      <c r="N216" s="236"/>
      <c r="O216" s="198"/>
      <c r="P216" s="199"/>
      <c r="Q216" s="212"/>
    </row>
    <row r="217" spans="1:17" s="213" customFormat="1" ht="117" customHeight="1">
      <c r="A217" s="207"/>
      <c r="B217" s="243" t="s">
        <v>278</v>
      </c>
      <c r="C217" s="228"/>
      <c r="D217" s="229"/>
      <c r="E217" s="229"/>
      <c r="F217" s="229"/>
      <c r="G217" s="229"/>
      <c r="H217" s="292"/>
      <c r="I217" s="229"/>
      <c r="J217" s="230"/>
      <c r="K217" s="229"/>
      <c r="L217" s="229"/>
      <c r="M217" s="229"/>
      <c r="N217" s="231"/>
      <c r="O217" s="198"/>
      <c r="P217" s="199"/>
      <c r="Q217" s="212"/>
    </row>
    <row r="218" spans="1:17" s="213" customFormat="1" ht="117" customHeight="1">
      <c r="A218" s="207"/>
      <c r="B218" s="243" t="s">
        <v>279</v>
      </c>
      <c r="C218" s="228"/>
      <c r="D218" s="232"/>
      <c r="E218" s="233"/>
      <c r="F218" s="237"/>
      <c r="G218" s="233"/>
      <c r="H218" s="291"/>
      <c r="I218" s="233"/>
      <c r="J218" s="235"/>
      <c r="K218" s="233"/>
      <c r="L218" s="233"/>
      <c r="M218" s="233"/>
      <c r="N218" s="236"/>
      <c r="O218" s="198"/>
      <c r="P218" s="199"/>
      <c r="Q218" s="212"/>
    </row>
    <row r="219" spans="1:17" s="213" customFormat="1" ht="117" customHeight="1">
      <c r="A219" s="207"/>
      <c r="B219" s="243" t="s">
        <v>280</v>
      </c>
      <c r="C219" s="228"/>
      <c r="D219" s="229"/>
      <c r="E219" s="229"/>
      <c r="F219" s="229"/>
      <c r="G219" s="229"/>
      <c r="H219" s="292"/>
      <c r="I219" s="229"/>
      <c r="J219" s="230"/>
      <c r="K219" s="229"/>
      <c r="L219" s="229"/>
      <c r="M219" s="229"/>
      <c r="N219" s="231"/>
      <c r="O219" s="198"/>
      <c r="P219" s="199"/>
      <c r="Q219" s="212"/>
    </row>
    <row r="220" spans="1:17" s="213" customFormat="1" ht="117" customHeight="1">
      <c r="A220" s="207"/>
      <c r="B220" s="243" t="s">
        <v>281</v>
      </c>
      <c r="C220" s="228"/>
      <c r="D220" s="232"/>
      <c r="E220" s="233"/>
      <c r="F220" s="237"/>
      <c r="G220" s="233"/>
      <c r="H220" s="291"/>
      <c r="I220" s="233"/>
      <c r="J220" s="235"/>
      <c r="K220" s="233"/>
      <c r="L220" s="233"/>
      <c r="M220" s="233"/>
      <c r="N220" s="236"/>
      <c r="O220" s="198"/>
      <c r="P220" s="199"/>
      <c r="Q220" s="212"/>
    </row>
    <row r="221" spans="1:17" s="213" customFormat="1" ht="117" customHeight="1">
      <c r="A221" s="207"/>
      <c r="B221" s="243" t="s">
        <v>282</v>
      </c>
      <c r="C221" s="228"/>
      <c r="D221" s="229"/>
      <c r="E221" s="229"/>
      <c r="F221" s="229"/>
      <c r="G221" s="229"/>
      <c r="H221" s="292"/>
      <c r="I221" s="229"/>
      <c r="J221" s="230"/>
      <c r="K221" s="229"/>
      <c r="L221" s="229"/>
      <c r="M221" s="229"/>
      <c r="N221" s="231"/>
      <c r="O221" s="198"/>
      <c r="P221" s="199"/>
      <c r="Q221" s="212"/>
    </row>
    <row r="222" spans="1:17" s="213" customFormat="1" ht="117" customHeight="1">
      <c r="A222" s="207"/>
      <c r="B222" s="243" t="s">
        <v>283</v>
      </c>
      <c r="C222" s="228"/>
      <c r="D222" s="232"/>
      <c r="E222" s="233"/>
      <c r="F222" s="237"/>
      <c r="G222" s="233"/>
      <c r="H222" s="291"/>
      <c r="I222" s="233"/>
      <c r="J222" s="235"/>
      <c r="K222" s="233"/>
      <c r="L222" s="233"/>
      <c r="M222" s="233"/>
      <c r="N222" s="236"/>
      <c r="O222" s="198"/>
      <c r="P222" s="199"/>
      <c r="Q222" s="212"/>
    </row>
    <row r="223" spans="1:17" s="213" customFormat="1" ht="117" customHeight="1">
      <c r="A223" s="207"/>
      <c r="B223" s="243" t="s">
        <v>284</v>
      </c>
      <c r="C223" s="228"/>
      <c r="D223" s="229"/>
      <c r="E223" s="229"/>
      <c r="F223" s="229"/>
      <c r="G223" s="229"/>
      <c r="H223" s="292"/>
      <c r="I223" s="229"/>
      <c r="J223" s="230"/>
      <c r="K223" s="229"/>
      <c r="L223" s="229"/>
      <c r="M223" s="229"/>
      <c r="N223" s="231"/>
      <c r="O223" s="198"/>
      <c r="P223" s="199"/>
      <c r="Q223" s="212"/>
    </row>
    <row r="224" spans="1:17" s="213" customFormat="1" ht="117" customHeight="1">
      <c r="A224" s="207"/>
      <c r="B224" s="243" t="s">
        <v>285</v>
      </c>
      <c r="C224" s="228"/>
      <c r="D224" s="232"/>
      <c r="E224" s="233"/>
      <c r="F224" s="237"/>
      <c r="G224" s="233"/>
      <c r="H224" s="291"/>
      <c r="I224" s="233"/>
      <c r="J224" s="235"/>
      <c r="K224" s="233"/>
      <c r="L224" s="233"/>
      <c r="M224" s="233"/>
      <c r="N224" s="236"/>
      <c r="O224" s="198"/>
      <c r="P224" s="199"/>
      <c r="Q224" s="212"/>
    </row>
    <row r="225" spans="1:17" s="213" customFormat="1" ht="117" customHeight="1">
      <c r="A225" s="207"/>
      <c r="B225" s="243" t="s">
        <v>286</v>
      </c>
      <c r="C225" s="228"/>
      <c r="D225" s="229"/>
      <c r="E225" s="229"/>
      <c r="F225" s="229"/>
      <c r="G225" s="229"/>
      <c r="H225" s="292"/>
      <c r="I225" s="229"/>
      <c r="J225" s="230"/>
      <c r="K225" s="229"/>
      <c r="L225" s="229"/>
      <c r="M225" s="229"/>
      <c r="N225" s="231"/>
      <c r="O225" s="198"/>
      <c r="P225" s="199"/>
      <c r="Q225" s="212"/>
    </row>
    <row r="226" spans="1:17" s="213" customFormat="1" ht="117" customHeight="1">
      <c r="A226" s="207"/>
      <c r="B226" s="243" t="s">
        <v>287</v>
      </c>
      <c r="C226" s="228"/>
      <c r="D226" s="232"/>
      <c r="E226" s="233"/>
      <c r="F226" s="237"/>
      <c r="G226" s="233"/>
      <c r="H226" s="291"/>
      <c r="I226" s="233"/>
      <c r="J226" s="235"/>
      <c r="K226" s="233"/>
      <c r="L226" s="233"/>
      <c r="M226" s="233"/>
      <c r="N226" s="236"/>
      <c r="O226" s="198"/>
      <c r="P226" s="199"/>
      <c r="Q226" s="212"/>
    </row>
    <row r="227" spans="1:17" s="213" customFormat="1" ht="117" customHeight="1">
      <c r="A227" s="207"/>
      <c r="B227" s="243" t="s">
        <v>288</v>
      </c>
      <c r="C227" s="228"/>
      <c r="D227" s="229"/>
      <c r="E227" s="229"/>
      <c r="F227" s="229"/>
      <c r="G227" s="229"/>
      <c r="H227" s="292"/>
      <c r="I227" s="229"/>
      <c r="J227" s="230"/>
      <c r="K227" s="229"/>
      <c r="L227" s="229"/>
      <c r="M227" s="229"/>
      <c r="N227" s="231"/>
      <c r="O227" s="198"/>
      <c r="P227" s="199"/>
      <c r="Q227" s="212"/>
    </row>
    <row r="228" spans="1:17" s="213" customFormat="1" ht="117" customHeight="1">
      <c r="A228" s="207"/>
      <c r="B228" s="243" t="s">
        <v>289</v>
      </c>
      <c r="C228" s="228"/>
      <c r="D228" s="232"/>
      <c r="E228" s="233"/>
      <c r="F228" s="237"/>
      <c r="G228" s="233"/>
      <c r="H228" s="291"/>
      <c r="I228" s="233"/>
      <c r="J228" s="235"/>
      <c r="K228" s="233"/>
      <c r="L228" s="233"/>
      <c r="M228" s="233"/>
      <c r="N228" s="236"/>
      <c r="O228" s="198"/>
      <c r="P228" s="199"/>
      <c r="Q228" s="212"/>
    </row>
    <row r="229" spans="1:17" s="213" customFormat="1" ht="117" customHeight="1">
      <c r="A229" s="207"/>
      <c r="B229" s="243" t="s">
        <v>290</v>
      </c>
      <c r="C229" s="228"/>
      <c r="D229" s="229"/>
      <c r="E229" s="229"/>
      <c r="F229" s="229"/>
      <c r="G229" s="229"/>
      <c r="H229" s="292"/>
      <c r="I229" s="229"/>
      <c r="J229" s="230"/>
      <c r="K229" s="229"/>
      <c r="L229" s="229"/>
      <c r="M229" s="229"/>
      <c r="N229" s="231"/>
      <c r="O229" s="198"/>
      <c r="P229" s="199"/>
      <c r="Q229" s="212"/>
    </row>
    <row r="230" spans="1:17" s="213" customFormat="1" ht="117" customHeight="1">
      <c r="A230" s="207"/>
      <c r="B230" s="243" t="s">
        <v>291</v>
      </c>
      <c r="C230" s="228"/>
      <c r="D230" s="232"/>
      <c r="E230" s="233"/>
      <c r="F230" s="237"/>
      <c r="G230" s="233"/>
      <c r="H230" s="291"/>
      <c r="I230" s="233"/>
      <c r="J230" s="235"/>
      <c r="K230" s="233"/>
      <c r="L230" s="233"/>
      <c r="M230" s="233"/>
      <c r="N230" s="236"/>
      <c r="O230" s="198"/>
      <c r="P230" s="199"/>
      <c r="Q230" s="212"/>
    </row>
    <row r="231" spans="1:17" s="213" customFormat="1" ht="117" customHeight="1">
      <c r="A231" s="207"/>
      <c r="B231" s="243" t="s">
        <v>292</v>
      </c>
      <c r="C231" s="228"/>
      <c r="D231" s="229"/>
      <c r="E231" s="229"/>
      <c r="F231" s="229"/>
      <c r="G231" s="229"/>
      <c r="H231" s="292"/>
      <c r="I231" s="229"/>
      <c r="J231" s="230"/>
      <c r="K231" s="229"/>
      <c r="L231" s="229"/>
      <c r="M231" s="229"/>
      <c r="N231" s="231"/>
      <c r="O231" s="198"/>
      <c r="P231" s="199"/>
      <c r="Q231" s="212"/>
    </row>
    <row r="232" spans="1:17" s="213" customFormat="1" ht="117" customHeight="1">
      <c r="A232" s="207"/>
      <c r="B232" s="243" t="s">
        <v>293</v>
      </c>
      <c r="C232" s="228"/>
      <c r="D232" s="232"/>
      <c r="E232" s="233"/>
      <c r="F232" s="237"/>
      <c r="G232" s="233"/>
      <c r="H232" s="291"/>
      <c r="I232" s="233"/>
      <c r="J232" s="235"/>
      <c r="K232" s="233"/>
      <c r="L232" s="233"/>
      <c r="M232" s="233"/>
      <c r="N232" s="236"/>
      <c r="O232" s="198"/>
      <c r="P232" s="199"/>
      <c r="Q232" s="212"/>
    </row>
    <row r="233" spans="1:17" s="213" customFormat="1" ht="117" customHeight="1">
      <c r="A233" s="207"/>
      <c r="B233" s="243" t="s">
        <v>294</v>
      </c>
      <c r="C233" s="228"/>
      <c r="D233" s="229"/>
      <c r="E233" s="229"/>
      <c r="F233" s="229"/>
      <c r="G233" s="229"/>
      <c r="H233" s="292"/>
      <c r="I233" s="229"/>
      <c r="J233" s="230"/>
      <c r="K233" s="229"/>
      <c r="L233" s="229"/>
      <c r="M233" s="229"/>
      <c r="N233" s="231"/>
      <c r="O233" s="198"/>
      <c r="P233" s="199"/>
      <c r="Q233" s="212"/>
    </row>
    <row r="234" spans="1:17" s="213" customFormat="1" ht="117" customHeight="1">
      <c r="A234" s="207"/>
      <c r="B234" s="243" t="s">
        <v>295</v>
      </c>
      <c r="C234" s="228"/>
      <c r="D234" s="232"/>
      <c r="E234" s="233"/>
      <c r="F234" s="237"/>
      <c r="G234" s="233"/>
      <c r="H234" s="291"/>
      <c r="I234" s="233"/>
      <c r="J234" s="235"/>
      <c r="K234" s="233"/>
      <c r="L234" s="233"/>
      <c r="M234" s="233"/>
      <c r="N234" s="236"/>
      <c r="O234" s="198"/>
      <c r="P234" s="199"/>
      <c r="Q234" s="212"/>
    </row>
    <row r="235" spans="1:17" s="213" customFormat="1" ht="117" customHeight="1">
      <c r="A235" s="207"/>
      <c r="B235" s="243" t="s">
        <v>296</v>
      </c>
      <c r="C235" s="228"/>
      <c r="D235" s="229"/>
      <c r="E235" s="229"/>
      <c r="F235" s="229"/>
      <c r="G235" s="229"/>
      <c r="H235" s="292"/>
      <c r="I235" s="229"/>
      <c r="J235" s="230"/>
      <c r="K235" s="229"/>
      <c r="L235" s="229"/>
      <c r="M235" s="229"/>
      <c r="N235" s="231"/>
      <c r="O235" s="198"/>
      <c r="P235" s="199"/>
      <c r="Q235" s="212"/>
    </row>
    <row r="236" spans="1:17" s="213" customFormat="1" ht="117" customHeight="1">
      <c r="A236" s="207"/>
      <c r="B236" s="243" t="s">
        <v>297</v>
      </c>
      <c r="C236" s="228"/>
      <c r="D236" s="232"/>
      <c r="E236" s="233"/>
      <c r="F236" s="237"/>
      <c r="G236" s="233"/>
      <c r="H236" s="291"/>
      <c r="I236" s="233"/>
      <c r="J236" s="235"/>
      <c r="K236" s="233"/>
      <c r="L236" s="233"/>
      <c r="M236" s="233"/>
      <c r="N236" s="236"/>
      <c r="O236" s="198"/>
      <c r="P236" s="199"/>
      <c r="Q236" s="212"/>
    </row>
    <row r="237" spans="1:17" s="213" customFormat="1" ht="117" customHeight="1">
      <c r="A237" s="207"/>
      <c r="B237" s="243" t="s">
        <v>298</v>
      </c>
      <c r="C237" s="228"/>
      <c r="D237" s="229"/>
      <c r="E237" s="229"/>
      <c r="F237" s="229"/>
      <c r="G237" s="229"/>
      <c r="H237" s="292"/>
      <c r="I237" s="229"/>
      <c r="J237" s="230"/>
      <c r="K237" s="229"/>
      <c r="L237" s="229"/>
      <c r="M237" s="229"/>
      <c r="N237" s="231"/>
      <c r="O237" s="198"/>
      <c r="P237" s="199"/>
      <c r="Q237" s="212"/>
    </row>
    <row r="238" spans="1:17" s="213" customFormat="1" ht="117" customHeight="1">
      <c r="A238" s="207"/>
      <c r="B238" s="243" t="s">
        <v>299</v>
      </c>
      <c r="C238" s="228"/>
      <c r="D238" s="232"/>
      <c r="E238" s="233"/>
      <c r="F238" s="237"/>
      <c r="G238" s="233"/>
      <c r="H238" s="291"/>
      <c r="I238" s="233"/>
      <c r="J238" s="235"/>
      <c r="K238" s="233"/>
      <c r="L238" s="233"/>
      <c r="M238" s="233"/>
      <c r="N238" s="236"/>
      <c r="O238" s="198"/>
      <c r="P238" s="199"/>
      <c r="Q238" s="212"/>
    </row>
    <row r="239" spans="1:17" s="213" customFormat="1" ht="117" customHeight="1">
      <c r="A239" s="207"/>
      <c r="B239" s="243" t="s">
        <v>300</v>
      </c>
      <c r="C239" s="228"/>
      <c r="D239" s="229"/>
      <c r="E239" s="229"/>
      <c r="F239" s="229"/>
      <c r="G239" s="229"/>
      <c r="H239" s="292"/>
      <c r="I239" s="229"/>
      <c r="J239" s="230"/>
      <c r="K239" s="229"/>
      <c r="L239" s="229"/>
      <c r="M239" s="229"/>
      <c r="N239" s="231"/>
      <c r="O239" s="198"/>
      <c r="P239" s="199"/>
      <c r="Q239" s="212"/>
    </row>
    <row r="240" spans="1:17" s="213" customFormat="1" ht="117" customHeight="1">
      <c r="A240" s="207"/>
      <c r="B240" s="243" t="s">
        <v>301</v>
      </c>
      <c r="C240" s="228"/>
      <c r="D240" s="232"/>
      <c r="E240" s="233"/>
      <c r="F240" s="237"/>
      <c r="G240" s="233"/>
      <c r="H240" s="291"/>
      <c r="I240" s="233"/>
      <c r="J240" s="235"/>
      <c r="K240" s="233"/>
      <c r="L240" s="233"/>
      <c r="M240" s="233"/>
      <c r="N240" s="236"/>
      <c r="O240" s="198"/>
      <c r="P240" s="199"/>
      <c r="Q240" s="212"/>
    </row>
    <row r="241" spans="1:17" s="213" customFormat="1" ht="117" customHeight="1">
      <c r="A241" s="207"/>
      <c r="B241" s="243" t="s">
        <v>302</v>
      </c>
      <c r="C241" s="228"/>
      <c r="D241" s="229"/>
      <c r="E241" s="229"/>
      <c r="F241" s="229"/>
      <c r="G241" s="229"/>
      <c r="H241" s="292"/>
      <c r="I241" s="229"/>
      <c r="J241" s="230"/>
      <c r="K241" s="229"/>
      <c r="L241" s="229"/>
      <c r="M241" s="229"/>
      <c r="N241" s="231"/>
      <c r="O241" s="198"/>
      <c r="P241" s="199"/>
      <c r="Q241" s="212"/>
    </row>
    <row r="242" spans="1:17" s="213" customFormat="1" ht="117" customHeight="1">
      <c r="A242" s="207"/>
      <c r="B242" s="243" t="s">
        <v>303</v>
      </c>
      <c r="C242" s="228"/>
      <c r="D242" s="232"/>
      <c r="E242" s="233"/>
      <c r="F242" s="237"/>
      <c r="G242" s="233"/>
      <c r="H242" s="291"/>
      <c r="I242" s="233"/>
      <c r="J242" s="235"/>
      <c r="K242" s="233"/>
      <c r="L242" s="233"/>
      <c r="M242" s="233"/>
      <c r="N242" s="236"/>
      <c r="O242" s="198"/>
      <c r="P242" s="199"/>
      <c r="Q242" s="212"/>
    </row>
    <row r="243" spans="1:17" s="213" customFormat="1" ht="117" customHeight="1">
      <c r="A243" s="207"/>
      <c r="B243" s="243" t="s">
        <v>304</v>
      </c>
      <c r="C243" s="228"/>
      <c r="D243" s="229"/>
      <c r="E243" s="229"/>
      <c r="F243" s="229"/>
      <c r="G243" s="229"/>
      <c r="H243" s="292"/>
      <c r="I243" s="229"/>
      <c r="J243" s="230"/>
      <c r="K243" s="229"/>
      <c r="L243" s="229"/>
      <c r="M243" s="229"/>
      <c r="N243" s="231"/>
      <c r="O243" s="198"/>
      <c r="P243" s="199"/>
      <c r="Q243" s="212"/>
    </row>
    <row r="244" spans="1:17" s="213" customFormat="1" ht="117" customHeight="1">
      <c r="A244" s="207"/>
      <c r="B244" s="243" t="s">
        <v>305</v>
      </c>
      <c r="C244" s="228"/>
      <c r="D244" s="232"/>
      <c r="E244" s="233"/>
      <c r="F244" s="237"/>
      <c r="G244" s="233"/>
      <c r="H244" s="291"/>
      <c r="I244" s="233"/>
      <c r="J244" s="235"/>
      <c r="K244" s="233"/>
      <c r="L244" s="233"/>
      <c r="M244" s="233"/>
      <c r="N244" s="236"/>
      <c r="O244" s="198"/>
      <c r="P244" s="199"/>
      <c r="Q244" s="212"/>
    </row>
    <row r="245" spans="1:17" s="213" customFormat="1" ht="117" customHeight="1">
      <c r="A245" s="207"/>
      <c r="B245" s="243" t="s">
        <v>306</v>
      </c>
      <c r="C245" s="228"/>
      <c r="D245" s="229"/>
      <c r="E245" s="229"/>
      <c r="F245" s="229"/>
      <c r="G245" s="229"/>
      <c r="H245" s="292"/>
      <c r="I245" s="229"/>
      <c r="J245" s="230"/>
      <c r="K245" s="229"/>
      <c r="L245" s="229"/>
      <c r="M245" s="229"/>
      <c r="N245" s="231"/>
      <c r="O245" s="198"/>
      <c r="P245" s="199"/>
      <c r="Q245" s="212"/>
    </row>
    <row r="246" spans="1:17" s="213" customFormat="1" ht="117" customHeight="1">
      <c r="A246" s="207"/>
      <c r="B246" s="243" t="s">
        <v>307</v>
      </c>
      <c r="C246" s="228"/>
      <c r="D246" s="232"/>
      <c r="E246" s="233"/>
      <c r="F246" s="237"/>
      <c r="G246" s="233"/>
      <c r="H246" s="291"/>
      <c r="I246" s="233"/>
      <c r="J246" s="235"/>
      <c r="K246" s="233"/>
      <c r="L246" s="233"/>
      <c r="M246" s="233"/>
      <c r="N246" s="236"/>
      <c r="O246" s="198"/>
      <c r="P246" s="199"/>
      <c r="Q246" s="212"/>
    </row>
    <row r="247" spans="1:17" s="213" customFormat="1" ht="117" customHeight="1">
      <c r="A247" s="207"/>
      <c r="B247" s="243" t="s">
        <v>308</v>
      </c>
      <c r="C247" s="228"/>
      <c r="D247" s="229"/>
      <c r="E247" s="229"/>
      <c r="F247" s="229"/>
      <c r="G247" s="229"/>
      <c r="H247" s="292"/>
      <c r="I247" s="229"/>
      <c r="J247" s="230"/>
      <c r="K247" s="229"/>
      <c r="L247" s="229"/>
      <c r="M247" s="229"/>
      <c r="N247" s="231"/>
      <c r="O247" s="198"/>
      <c r="P247" s="199"/>
      <c r="Q247" s="212"/>
    </row>
    <row r="248" spans="1:17" s="213" customFormat="1" ht="117" customHeight="1">
      <c r="A248" s="207"/>
      <c r="B248" s="243" t="s">
        <v>309</v>
      </c>
      <c r="C248" s="228"/>
      <c r="D248" s="232"/>
      <c r="E248" s="233"/>
      <c r="F248" s="237"/>
      <c r="G248" s="233"/>
      <c r="H248" s="291"/>
      <c r="I248" s="233"/>
      <c r="J248" s="235"/>
      <c r="K248" s="233"/>
      <c r="L248" s="233"/>
      <c r="M248" s="233"/>
      <c r="N248" s="236"/>
      <c r="O248" s="198"/>
      <c r="P248" s="199"/>
      <c r="Q248" s="212"/>
    </row>
    <row r="249" spans="1:17" s="213" customFormat="1" ht="117" customHeight="1">
      <c r="A249" s="207"/>
      <c r="B249" s="243" t="s">
        <v>310</v>
      </c>
      <c r="C249" s="228"/>
      <c r="D249" s="229"/>
      <c r="E249" s="229"/>
      <c r="F249" s="229"/>
      <c r="G249" s="229"/>
      <c r="H249" s="292"/>
      <c r="I249" s="229"/>
      <c r="J249" s="230"/>
      <c r="K249" s="229"/>
      <c r="L249" s="229"/>
      <c r="M249" s="229"/>
      <c r="N249" s="231"/>
      <c r="O249" s="198"/>
      <c r="P249" s="199"/>
      <c r="Q249" s="212"/>
    </row>
    <row r="250" spans="1:17" s="213" customFormat="1" ht="117" customHeight="1">
      <c r="A250" s="207"/>
      <c r="B250" s="243" t="s">
        <v>311</v>
      </c>
      <c r="C250" s="228"/>
      <c r="D250" s="232"/>
      <c r="E250" s="233"/>
      <c r="F250" s="237"/>
      <c r="G250" s="233"/>
      <c r="H250" s="291"/>
      <c r="I250" s="233"/>
      <c r="J250" s="235"/>
      <c r="K250" s="233"/>
      <c r="L250" s="233"/>
      <c r="M250" s="233"/>
      <c r="N250" s="236"/>
      <c r="O250" s="198"/>
      <c r="P250" s="199"/>
      <c r="Q250" s="212"/>
    </row>
    <row r="251" spans="1:17" s="213" customFormat="1" ht="117" customHeight="1">
      <c r="A251" s="207"/>
      <c r="B251" s="243" t="s">
        <v>312</v>
      </c>
      <c r="C251" s="228"/>
      <c r="D251" s="229"/>
      <c r="E251" s="229"/>
      <c r="F251" s="229"/>
      <c r="G251" s="229"/>
      <c r="H251" s="292"/>
      <c r="I251" s="229"/>
      <c r="J251" s="230"/>
      <c r="K251" s="229"/>
      <c r="L251" s="229"/>
      <c r="M251" s="229"/>
      <c r="N251" s="231"/>
      <c r="O251" s="198"/>
      <c r="P251" s="199"/>
      <c r="Q251" s="212"/>
    </row>
    <row r="252" spans="1:17" s="213" customFormat="1" ht="117" customHeight="1">
      <c r="A252" s="207"/>
      <c r="B252" s="243" t="s">
        <v>313</v>
      </c>
      <c r="C252" s="228"/>
      <c r="D252" s="232"/>
      <c r="E252" s="233"/>
      <c r="F252" s="237"/>
      <c r="G252" s="233"/>
      <c r="H252" s="291"/>
      <c r="I252" s="233"/>
      <c r="J252" s="235"/>
      <c r="K252" s="233"/>
      <c r="L252" s="233"/>
      <c r="M252" s="233"/>
      <c r="N252" s="236"/>
      <c r="O252" s="198"/>
      <c r="P252" s="199"/>
      <c r="Q252" s="212"/>
    </row>
    <row r="253" spans="1:17" s="213" customFormat="1" ht="117" customHeight="1">
      <c r="A253" s="207"/>
      <c r="B253" s="243" t="s">
        <v>314</v>
      </c>
      <c r="C253" s="228"/>
      <c r="D253" s="229"/>
      <c r="E253" s="229"/>
      <c r="F253" s="229"/>
      <c r="G253" s="229"/>
      <c r="H253" s="292"/>
      <c r="I253" s="229"/>
      <c r="J253" s="230"/>
      <c r="K253" s="229"/>
      <c r="L253" s="229"/>
      <c r="M253" s="229"/>
      <c r="N253" s="231"/>
      <c r="O253" s="198"/>
      <c r="P253" s="199"/>
      <c r="Q253" s="212"/>
    </row>
    <row r="254" spans="1:17" s="213" customFormat="1" ht="117" customHeight="1">
      <c r="A254" s="207"/>
      <c r="B254" s="243" t="s">
        <v>315</v>
      </c>
      <c r="C254" s="228"/>
      <c r="D254" s="232"/>
      <c r="E254" s="233"/>
      <c r="F254" s="237"/>
      <c r="G254" s="233"/>
      <c r="H254" s="291"/>
      <c r="I254" s="233"/>
      <c r="J254" s="235"/>
      <c r="K254" s="233"/>
      <c r="L254" s="233"/>
      <c r="M254" s="233"/>
      <c r="N254" s="236"/>
      <c r="O254" s="198"/>
      <c r="P254" s="199"/>
      <c r="Q254" s="212"/>
    </row>
    <row r="255" spans="1:17" s="213" customFormat="1" ht="117" customHeight="1">
      <c r="A255" s="207"/>
      <c r="B255" s="243" t="s">
        <v>316</v>
      </c>
      <c r="C255" s="228"/>
      <c r="D255" s="229"/>
      <c r="E255" s="229"/>
      <c r="F255" s="229"/>
      <c r="G255" s="229"/>
      <c r="H255" s="292"/>
      <c r="I255" s="229"/>
      <c r="J255" s="230"/>
      <c r="K255" s="229"/>
      <c r="L255" s="229"/>
      <c r="M255" s="229"/>
      <c r="N255" s="231"/>
      <c r="O255" s="198"/>
      <c r="P255" s="199"/>
      <c r="Q255" s="212"/>
    </row>
    <row r="256" spans="1:17" s="213" customFormat="1" ht="117" customHeight="1">
      <c r="A256" s="207"/>
      <c r="B256" s="243" t="s">
        <v>317</v>
      </c>
      <c r="C256" s="228"/>
      <c r="D256" s="232"/>
      <c r="E256" s="233"/>
      <c r="F256" s="237"/>
      <c r="G256" s="233"/>
      <c r="H256" s="291"/>
      <c r="I256" s="233"/>
      <c r="J256" s="235"/>
      <c r="K256" s="233"/>
      <c r="L256" s="233"/>
      <c r="M256" s="233"/>
      <c r="N256" s="236"/>
      <c r="O256" s="198"/>
      <c r="P256" s="199"/>
      <c r="Q256" s="212"/>
    </row>
    <row r="257" spans="1:17" s="213" customFormat="1" ht="117" customHeight="1">
      <c r="A257" s="207"/>
      <c r="B257" s="243" t="s">
        <v>318</v>
      </c>
      <c r="C257" s="228"/>
      <c r="D257" s="229"/>
      <c r="E257" s="229"/>
      <c r="F257" s="229"/>
      <c r="G257" s="229"/>
      <c r="H257" s="292"/>
      <c r="I257" s="229"/>
      <c r="J257" s="230"/>
      <c r="K257" s="229"/>
      <c r="L257" s="229"/>
      <c r="M257" s="229"/>
      <c r="N257" s="231"/>
      <c r="O257" s="198"/>
      <c r="P257" s="199"/>
      <c r="Q257" s="212"/>
    </row>
    <row r="258" spans="1:17" s="213" customFormat="1" ht="117" customHeight="1">
      <c r="A258" s="207"/>
      <c r="B258" s="243" t="s">
        <v>319</v>
      </c>
      <c r="C258" s="228"/>
      <c r="D258" s="232"/>
      <c r="E258" s="233"/>
      <c r="F258" s="237"/>
      <c r="G258" s="233"/>
      <c r="H258" s="291"/>
      <c r="I258" s="233"/>
      <c r="J258" s="235"/>
      <c r="K258" s="233"/>
      <c r="L258" s="233"/>
      <c r="M258" s="233"/>
      <c r="N258" s="236"/>
      <c r="O258" s="198"/>
      <c r="P258" s="199"/>
      <c r="Q258" s="212"/>
    </row>
    <row r="259" spans="1:17" s="213" customFormat="1" ht="117" customHeight="1">
      <c r="A259" s="207"/>
      <c r="B259" s="243" t="s">
        <v>320</v>
      </c>
      <c r="C259" s="228"/>
      <c r="D259" s="229"/>
      <c r="E259" s="229"/>
      <c r="F259" s="229"/>
      <c r="G259" s="229"/>
      <c r="H259" s="292"/>
      <c r="I259" s="229"/>
      <c r="J259" s="230"/>
      <c r="K259" s="229"/>
      <c r="L259" s="229"/>
      <c r="M259" s="229"/>
      <c r="N259" s="231"/>
      <c r="O259" s="198"/>
      <c r="P259" s="199"/>
      <c r="Q259" s="212"/>
    </row>
    <row r="260" spans="1:17" s="213" customFormat="1" ht="117" customHeight="1">
      <c r="A260" s="207"/>
      <c r="B260" s="243" t="s">
        <v>321</v>
      </c>
      <c r="C260" s="228"/>
      <c r="D260" s="232"/>
      <c r="E260" s="233"/>
      <c r="F260" s="237"/>
      <c r="G260" s="233"/>
      <c r="H260" s="291"/>
      <c r="I260" s="233"/>
      <c r="J260" s="235"/>
      <c r="K260" s="233"/>
      <c r="L260" s="233"/>
      <c r="M260" s="233"/>
      <c r="N260" s="236"/>
      <c r="O260" s="198"/>
      <c r="P260" s="199"/>
      <c r="Q260" s="212"/>
    </row>
    <row r="261" spans="1:17" s="213" customFormat="1" ht="117" customHeight="1">
      <c r="A261" s="207"/>
      <c r="B261" s="243" t="s">
        <v>322</v>
      </c>
      <c r="C261" s="228"/>
      <c r="D261" s="229"/>
      <c r="E261" s="229"/>
      <c r="F261" s="229"/>
      <c r="G261" s="229"/>
      <c r="H261" s="292"/>
      <c r="I261" s="229"/>
      <c r="J261" s="230"/>
      <c r="K261" s="229"/>
      <c r="L261" s="229"/>
      <c r="M261" s="229"/>
      <c r="N261" s="231"/>
      <c r="O261" s="198"/>
      <c r="P261" s="199"/>
      <c r="Q261" s="212"/>
    </row>
    <row r="262" spans="1:17" s="213" customFormat="1" ht="117" customHeight="1">
      <c r="A262" s="207"/>
      <c r="B262" s="243" t="s">
        <v>323</v>
      </c>
      <c r="C262" s="228"/>
      <c r="D262" s="232"/>
      <c r="E262" s="233"/>
      <c r="F262" s="237"/>
      <c r="G262" s="233"/>
      <c r="H262" s="291"/>
      <c r="I262" s="233"/>
      <c r="J262" s="235"/>
      <c r="K262" s="233"/>
      <c r="L262" s="233"/>
      <c r="M262" s="233"/>
      <c r="N262" s="236"/>
      <c r="O262" s="198"/>
      <c r="P262" s="199"/>
      <c r="Q262" s="212"/>
    </row>
    <row r="263" spans="1:17" s="213" customFormat="1" ht="117" customHeight="1">
      <c r="A263" s="207"/>
      <c r="B263" s="243" t="s">
        <v>324</v>
      </c>
      <c r="C263" s="228"/>
      <c r="D263" s="229"/>
      <c r="E263" s="229"/>
      <c r="F263" s="229"/>
      <c r="G263" s="229"/>
      <c r="H263" s="292"/>
      <c r="I263" s="229"/>
      <c r="J263" s="230"/>
      <c r="K263" s="229"/>
      <c r="L263" s="229"/>
      <c r="M263" s="229"/>
      <c r="N263" s="231"/>
      <c r="O263" s="198"/>
      <c r="P263" s="199"/>
      <c r="Q263" s="212"/>
    </row>
    <row r="264" spans="1:17" s="213" customFormat="1" ht="117" customHeight="1">
      <c r="A264" s="207"/>
      <c r="B264" s="243" t="s">
        <v>325</v>
      </c>
      <c r="C264" s="228"/>
      <c r="D264" s="232"/>
      <c r="E264" s="233"/>
      <c r="F264" s="237"/>
      <c r="G264" s="233"/>
      <c r="H264" s="291"/>
      <c r="I264" s="233"/>
      <c r="J264" s="235"/>
      <c r="K264" s="233"/>
      <c r="L264" s="233"/>
      <c r="M264" s="233"/>
      <c r="N264" s="236"/>
      <c r="O264" s="198"/>
      <c r="P264" s="199"/>
      <c r="Q264" s="212"/>
    </row>
    <row r="265" spans="1:17" s="213" customFormat="1" ht="117" customHeight="1">
      <c r="A265" s="207"/>
      <c r="B265" s="243" t="s">
        <v>326</v>
      </c>
      <c r="C265" s="228"/>
      <c r="D265" s="229"/>
      <c r="E265" s="229"/>
      <c r="F265" s="229"/>
      <c r="G265" s="229"/>
      <c r="H265" s="292"/>
      <c r="I265" s="229"/>
      <c r="J265" s="230"/>
      <c r="K265" s="229"/>
      <c r="L265" s="229"/>
      <c r="M265" s="229"/>
      <c r="N265" s="231"/>
      <c r="O265" s="198"/>
      <c r="P265" s="199"/>
      <c r="Q265" s="212"/>
    </row>
    <row r="266" spans="1:17" s="213" customFormat="1" ht="117" customHeight="1">
      <c r="A266" s="207"/>
      <c r="B266" s="243" t="s">
        <v>327</v>
      </c>
      <c r="C266" s="228"/>
      <c r="D266" s="232"/>
      <c r="E266" s="233"/>
      <c r="F266" s="237"/>
      <c r="G266" s="233"/>
      <c r="H266" s="291"/>
      <c r="I266" s="233"/>
      <c r="J266" s="235"/>
      <c r="K266" s="233"/>
      <c r="L266" s="233"/>
      <c r="M266" s="233"/>
      <c r="N266" s="236"/>
      <c r="O266" s="198"/>
      <c r="P266" s="199"/>
      <c r="Q266" s="212"/>
    </row>
    <row r="267" spans="1:17" s="213" customFormat="1" ht="117" customHeight="1">
      <c r="A267" s="207"/>
      <c r="B267" s="243" t="s">
        <v>328</v>
      </c>
      <c r="C267" s="228"/>
      <c r="D267" s="229"/>
      <c r="E267" s="229"/>
      <c r="F267" s="229"/>
      <c r="G267" s="229"/>
      <c r="H267" s="292"/>
      <c r="I267" s="229"/>
      <c r="J267" s="230"/>
      <c r="K267" s="229"/>
      <c r="L267" s="229"/>
      <c r="M267" s="229"/>
      <c r="N267" s="231"/>
      <c r="O267" s="198"/>
      <c r="P267" s="199"/>
      <c r="Q267" s="212"/>
    </row>
    <row r="268" spans="1:17" s="213" customFormat="1" ht="117" customHeight="1">
      <c r="A268" s="207"/>
      <c r="B268" s="243" t="s">
        <v>329</v>
      </c>
      <c r="C268" s="228"/>
      <c r="D268" s="232"/>
      <c r="E268" s="233"/>
      <c r="F268" s="237"/>
      <c r="G268" s="233"/>
      <c r="H268" s="291"/>
      <c r="I268" s="233"/>
      <c r="J268" s="235"/>
      <c r="K268" s="233"/>
      <c r="L268" s="233"/>
      <c r="M268" s="233"/>
      <c r="N268" s="236"/>
      <c r="O268" s="198"/>
      <c r="P268" s="199"/>
      <c r="Q268" s="212"/>
    </row>
    <row r="269" spans="1:17" s="213" customFormat="1" ht="117" customHeight="1">
      <c r="A269" s="207"/>
      <c r="B269" s="243" t="s">
        <v>330</v>
      </c>
      <c r="C269" s="228"/>
      <c r="D269" s="229"/>
      <c r="E269" s="229"/>
      <c r="F269" s="229"/>
      <c r="G269" s="229"/>
      <c r="H269" s="292"/>
      <c r="I269" s="229"/>
      <c r="J269" s="230"/>
      <c r="K269" s="229"/>
      <c r="L269" s="229"/>
      <c r="M269" s="229"/>
      <c r="N269" s="231"/>
      <c r="O269" s="198"/>
      <c r="P269" s="199"/>
      <c r="Q269" s="212"/>
    </row>
    <row r="270" spans="1:17" s="213" customFormat="1" ht="117" customHeight="1">
      <c r="A270" s="207"/>
      <c r="B270" s="243" t="s">
        <v>331</v>
      </c>
      <c r="C270" s="228"/>
      <c r="D270" s="232"/>
      <c r="E270" s="233"/>
      <c r="F270" s="237"/>
      <c r="G270" s="233"/>
      <c r="H270" s="291"/>
      <c r="I270" s="233"/>
      <c r="J270" s="235"/>
      <c r="K270" s="233"/>
      <c r="L270" s="233"/>
      <c r="M270" s="233"/>
      <c r="N270" s="236"/>
      <c r="O270" s="198"/>
      <c r="P270" s="199"/>
      <c r="Q270" s="212"/>
    </row>
    <row r="271" spans="1:17" s="213" customFormat="1" ht="117" customHeight="1">
      <c r="A271" s="207"/>
      <c r="B271" s="243" t="s">
        <v>332</v>
      </c>
      <c r="C271" s="228"/>
      <c r="D271" s="229"/>
      <c r="E271" s="229"/>
      <c r="F271" s="229"/>
      <c r="G271" s="229"/>
      <c r="H271" s="292"/>
      <c r="I271" s="229"/>
      <c r="J271" s="230"/>
      <c r="K271" s="229"/>
      <c r="L271" s="229"/>
      <c r="M271" s="229"/>
      <c r="N271" s="231"/>
      <c r="O271" s="198"/>
      <c r="P271" s="199"/>
      <c r="Q271" s="212"/>
    </row>
    <row r="272" spans="1:17" s="213" customFormat="1" ht="117" customHeight="1">
      <c r="A272" s="207"/>
      <c r="B272" s="243" t="s">
        <v>333</v>
      </c>
      <c r="C272" s="228"/>
      <c r="D272" s="232"/>
      <c r="E272" s="233"/>
      <c r="F272" s="237"/>
      <c r="G272" s="233"/>
      <c r="H272" s="291"/>
      <c r="I272" s="233"/>
      <c r="J272" s="235"/>
      <c r="K272" s="233"/>
      <c r="L272" s="233"/>
      <c r="M272" s="233"/>
      <c r="N272" s="236"/>
      <c r="O272" s="198"/>
      <c r="P272" s="199"/>
      <c r="Q272" s="212"/>
    </row>
    <row r="273" spans="1:17" s="213" customFormat="1" ht="117" customHeight="1">
      <c r="A273" s="207"/>
      <c r="B273" s="243" t="s">
        <v>334</v>
      </c>
      <c r="C273" s="228"/>
      <c r="D273" s="229"/>
      <c r="E273" s="229"/>
      <c r="F273" s="229"/>
      <c r="G273" s="229"/>
      <c r="H273" s="292"/>
      <c r="I273" s="229"/>
      <c r="J273" s="230"/>
      <c r="K273" s="229"/>
      <c r="L273" s="229"/>
      <c r="M273" s="229"/>
      <c r="N273" s="231"/>
      <c r="O273" s="198"/>
      <c r="P273" s="199"/>
      <c r="Q273" s="212"/>
    </row>
    <row r="274" spans="1:17" s="213" customFormat="1" ht="117" customHeight="1">
      <c r="A274" s="207"/>
      <c r="B274" s="243" t="s">
        <v>335</v>
      </c>
      <c r="C274" s="228"/>
      <c r="D274" s="232"/>
      <c r="E274" s="233"/>
      <c r="F274" s="237"/>
      <c r="G274" s="233"/>
      <c r="H274" s="291"/>
      <c r="I274" s="233"/>
      <c r="J274" s="235"/>
      <c r="K274" s="233"/>
      <c r="L274" s="233"/>
      <c r="M274" s="233"/>
      <c r="N274" s="236"/>
      <c r="O274" s="198"/>
      <c r="P274" s="199"/>
      <c r="Q274" s="212"/>
    </row>
    <row r="275" spans="1:17" s="213" customFormat="1" ht="117" customHeight="1">
      <c r="A275" s="207"/>
      <c r="B275" s="243" t="s">
        <v>336</v>
      </c>
      <c r="C275" s="228"/>
      <c r="D275" s="229"/>
      <c r="E275" s="229"/>
      <c r="F275" s="229"/>
      <c r="G275" s="229"/>
      <c r="H275" s="292"/>
      <c r="I275" s="229"/>
      <c r="J275" s="230"/>
      <c r="K275" s="229"/>
      <c r="L275" s="229"/>
      <c r="M275" s="229"/>
      <c r="N275" s="231"/>
      <c r="O275" s="198"/>
      <c r="P275" s="199"/>
      <c r="Q275" s="212"/>
    </row>
    <row r="276" spans="1:17" s="213" customFormat="1" ht="117" customHeight="1">
      <c r="A276" s="207"/>
      <c r="B276" s="243" t="s">
        <v>337</v>
      </c>
      <c r="C276" s="228"/>
      <c r="D276" s="232"/>
      <c r="E276" s="233"/>
      <c r="F276" s="237"/>
      <c r="G276" s="233"/>
      <c r="H276" s="291"/>
      <c r="I276" s="233"/>
      <c r="J276" s="235"/>
      <c r="K276" s="233"/>
      <c r="L276" s="233"/>
      <c r="M276" s="233"/>
      <c r="N276" s="236"/>
      <c r="O276" s="198"/>
      <c r="P276" s="199"/>
      <c r="Q276" s="212"/>
    </row>
    <row r="277" spans="1:17" s="213" customFormat="1" ht="117" customHeight="1">
      <c r="A277" s="207"/>
      <c r="B277" s="243" t="s">
        <v>338</v>
      </c>
      <c r="C277" s="228"/>
      <c r="D277" s="229"/>
      <c r="E277" s="229"/>
      <c r="F277" s="229"/>
      <c r="G277" s="229"/>
      <c r="H277" s="292"/>
      <c r="I277" s="229"/>
      <c r="J277" s="230"/>
      <c r="K277" s="229"/>
      <c r="L277" s="229"/>
      <c r="M277" s="229"/>
      <c r="N277" s="231"/>
      <c r="O277" s="198"/>
      <c r="P277" s="199"/>
      <c r="Q277" s="212"/>
    </row>
    <row r="278" spans="1:17" s="213" customFormat="1" ht="117" customHeight="1">
      <c r="A278" s="207"/>
      <c r="B278" s="243" t="s">
        <v>339</v>
      </c>
      <c r="C278" s="228"/>
      <c r="D278" s="232"/>
      <c r="E278" s="233"/>
      <c r="F278" s="237"/>
      <c r="G278" s="233"/>
      <c r="H278" s="291"/>
      <c r="I278" s="233"/>
      <c r="J278" s="235"/>
      <c r="K278" s="233"/>
      <c r="L278" s="233"/>
      <c r="M278" s="233"/>
      <c r="N278" s="236"/>
      <c r="O278" s="198"/>
      <c r="P278" s="199"/>
      <c r="Q278" s="212"/>
    </row>
    <row r="279" spans="1:17" s="213" customFormat="1" ht="117" customHeight="1">
      <c r="A279" s="207"/>
      <c r="B279" s="243" t="s">
        <v>340</v>
      </c>
      <c r="C279" s="228"/>
      <c r="D279" s="229"/>
      <c r="E279" s="229"/>
      <c r="F279" s="229"/>
      <c r="G279" s="229"/>
      <c r="H279" s="292"/>
      <c r="I279" s="229"/>
      <c r="J279" s="230"/>
      <c r="K279" s="229"/>
      <c r="L279" s="229"/>
      <c r="M279" s="229"/>
      <c r="N279" s="231"/>
      <c r="O279" s="198"/>
      <c r="P279" s="199"/>
      <c r="Q279" s="212"/>
    </row>
    <row r="280" spans="1:17" s="213" customFormat="1" ht="117" customHeight="1">
      <c r="A280" s="207"/>
      <c r="B280" s="243" t="s">
        <v>341</v>
      </c>
      <c r="C280" s="228"/>
      <c r="D280" s="232"/>
      <c r="E280" s="233"/>
      <c r="F280" s="237"/>
      <c r="G280" s="233"/>
      <c r="H280" s="291"/>
      <c r="I280" s="233"/>
      <c r="J280" s="235"/>
      <c r="K280" s="233"/>
      <c r="L280" s="233"/>
      <c r="M280" s="233"/>
      <c r="N280" s="236"/>
      <c r="O280" s="198"/>
      <c r="P280" s="199"/>
      <c r="Q280" s="212"/>
    </row>
    <row r="281" spans="1:17" s="213" customFormat="1" ht="117" customHeight="1">
      <c r="A281" s="207"/>
      <c r="B281" s="243" t="s">
        <v>342</v>
      </c>
      <c r="C281" s="228"/>
      <c r="D281" s="229"/>
      <c r="E281" s="229"/>
      <c r="F281" s="229"/>
      <c r="G281" s="229"/>
      <c r="H281" s="292"/>
      <c r="I281" s="229"/>
      <c r="J281" s="230"/>
      <c r="K281" s="229"/>
      <c r="L281" s="229"/>
      <c r="M281" s="229"/>
      <c r="N281" s="231"/>
      <c r="O281" s="198"/>
      <c r="P281" s="199"/>
      <c r="Q281" s="212"/>
    </row>
    <row r="282" spans="1:17" s="213" customFormat="1" ht="117" customHeight="1">
      <c r="A282" s="207"/>
      <c r="B282" s="243" t="s">
        <v>343</v>
      </c>
      <c r="C282" s="228"/>
      <c r="D282" s="232"/>
      <c r="E282" s="233"/>
      <c r="F282" s="237"/>
      <c r="G282" s="233"/>
      <c r="H282" s="291"/>
      <c r="I282" s="233"/>
      <c r="J282" s="235"/>
      <c r="K282" s="233"/>
      <c r="L282" s="233"/>
      <c r="M282" s="233"/>
      <c r="N282" s="236"/>
      <c r="O282" s="198"/>
      <c r="P282" s="199"/>
      <c r="Q282" s="212"/>
    </row>
    <row r="283" spans="1:17" s="213" customFormat="1" ht="117" customHeight="1">
      <c r="A283" s="207"/>
      <c r="B283" s="243" t="s">
        <v>344</v>
      </c>
      <c r="C283" s="228"/>
      <c r="D283" s="229"/>
      <c r="E283" s="229"/>
      <c r="F283" s="229"/>
      <c r="G283" s="229"/>
      <c r="H283" s="292"/>
      <c r="I283" s="229"/>
      <c r="J283" s="230"/>
      <c r="K283" s="229"/>
      <c r="L283" s="229"/>
      <c r="M283" s="229"/>
      <c r="N283" s="231"/>
      <c r="O283" s="198"/>
      <c r="P283" s="199"/>
      <c r="Q283" s="212"/>
    </row>
    <row r="284" spans="1:17" s="213" customFormat="1" ht="117" customHeight="1">
      <c r="A284" s="207"/>
      <c r="B284" s="243" t="s">
        <v>345</v>
      </c>
      <c r="C284" s="228"/>
      <c r="D284" s="232"/>
      <c r="E284" s="233"/>
      <c r="F284" s="237"/>
      <c r="G284" s="233"/>
      <c r="H284" s="291"/>
      <c r="I284" s="233"/>
      <c r="J284" s="235"/>
      <c r="K284" s="233"/>
      <c r="L284" s="233"/>
      <c r="M284" s="233"/>
      <c r="N284" s="236"/>
      <c r="O284" s="198"/>
      <c r="P284" s="199"/>
      <c r="Q284" s="212"/>
    </row>
    <row r="285" spans="1:17" s="213" customFormat="1" ht="117" customHeight="1">
      <c r="A285" s="207"/>
      <c r="B285" s="243" t="s">
        <v>346</v>
      </c>
      <c r="C285" s="228"/>
      <c r="D285" s="229"/>
      <c r="E285" s="229"/>
      <c r="F285" s="229"/>
      <c r="G285" s="229"/>
      <c r="H285" s="292"/>
      <c r="I285" s="229"/>
      <c r="J285" s="230"/>
      <c r="K285" s="229"/>
      <c r="L285" s="229"/>
      <c r="M285" s="229"/>
      <c r="N285" s="231"/>
      <c r="O285" s="198"/>
      <c r="P285" s="199"/>
      <c r="Q285" s="212"/>
    </row>
    <row r="286" spans="1:17" s="213" customFormat="1" ht="117" customHeight="1">
      <c r="A286" s="207"/>
      <c r="B286" s="243" t="s">
        <v>347</v>
      </c>
      <c r="C286" s="228"/>
      <c r="D286" s="232"/>
      <c r="E286" s="233"/>
      <c r="F286" s="237"/>
      <c r="G286" s="233"/>
      <c r="H286" s="291"/>
      <c r="I286" s="233"/>
      <c r="J286" s="235"/>
      <c r="K286" s="233"/>
      <c r="L286" s="233"/>
      <c r="M286" s="233"/>
      <c r="N286" s="236"/>
      <c r="O286" s="198"/>
      <c r="P286" s="199"/>
      <c r="Q286" s="212"/>
    </row>
    <row r="287" spans="1:17" s="213" customFormat="1" ht="117" customHeight="1">
      <c r="A287" s="207"/>
      <c r="B287" s="243" t="s">
        <v>348</v>
      </c>
      <c r="C287" s="228"/>
      <c r="D287" s="229"/>
      <c r="E287" s="229"/>
      <c r="F287" s="229"/>
      <c r="G287" s="229"/>
      <c r="H287" s="292"/>
      <c r="I287" s="229"/>
      <c r="J287" s="230"/>
      <c r="K287" s="229"/>
      <c r="L287" s="229"/>
      <c r="M287" s="229"/>
      <c r="N287" s="231"/>
      <c r="O287" s="198"/>
      <c r="P287" s="199"/>
      <c r="Q287" s="212"/>
    </row>
    <row r="288" spans="1:17" s="213" customFormat="1" ht="117" customHeight="1">
      <c r="A288" s="207"/>
      <c r="B288" s="243" t="s">
        <v>349</v>
      </c>
      <c r="C288" s="228"/>
      <c r="D288" s="232"/>
      <c r="E288" s="233"/>
      <c r="F288" s="237"/>
      <c r="G288" s="233"/>
      <c r="H288" s="291"/>
      <c r="I288" s="233"/>
      <c r="J288" s="235"/>
      <c r="K288" s="233"/>
      <c r="L288" s="233"/>
      <c r="M288" s="233"/>
      <c r="N288" s="236"/>
      <c r="O288" s="198"/>
      <c r="P288" s="199"/>
      <c r="Q288" s="212"/>
    </row>
    <row r="289" spans="1:17" s="213" customFormat="1" ht="117" customHeight="1">
      <c r="A289" s="207"/>
      <c r="B289" s="243" t="s">
        <v>350</v>
      </c>
      <c r="C289" s="228"/>
      <c r="D289" s="229"/>
      <c r="E289" s="229"/>
      <c r="F289" s="229"/>
      <c r="G289" s="229"/>
      <c r="H289" s="292"/>
      <c r="I289" s="229"/>
      <c r="J289" s="230"/>
      <c r="K289" s="229"/>
      <c r="L289" s="229"/>
      <c r="M289" s="229"/>
      <c r="N289" s="231"/>
      <c r="O289" s="198"/>
      <c r="P289" s="199"/>
      <c r="Q289" s="212"/>
    </row>
    <row r="290" spans="1:17" s="213" customFormat="1" ht="117" customHeight="1">
      <c r="A290" s="207"/>
      <c r="B290" s="243" t="s">
        <v>351</v>
      </c>
      <c r="C290" s="228"/>
      <c r="D290" s="232"/>
      <c r="E290" s="233"/>
      <c r="F290" s="237"/>
      <c r="G290" s="233"/>
      <c r="H290" s="291"/>
      <c r="I290" s="233"/>
      <c r="J290" s="235"/>
      <c r="K290" s="233"/>
      <c r="L290" s="233"/>
      <c r="M290" s="233"/>
      <c r="N290" s="236"/>
      <c r="O290" s="198"/>
      <c r="P290" s="199"/>
      <c r="Q290" s="212"/>
    </row>
    <row r="291" spans="1:17" s="213" customFormat="1" ht="117" customHeight="1">
      <c r="A291" s="207"/>
      <c r="B291" s="243" t="s">
        <v>352</v>
      </c>
      <c r="C291" s="228"/>
      <c r="D291" s="229"/>
      <c r="E291" s="229"/>
      <c r="F291" s="229"/>
      <c r="G291" s="229"/>
      <c r="H291" s="292"/>
      <c r="I291" s="229"/>
      <c r="J291" s="230"/>
      <c r="K291" s="229"/>
      <c r="L291" s="229"/>
      <c r="M291" s="229"/>
      <c r="N291" s="231"/>
      <c r="O291" s="198"/>
      <c r="P291" s="199"/>
      <c r="Q291" s="212"/>
    </row>
    <row r="292" spans="1:17" s="213" customFormat="1" ht="117" customHeight="1">
      <c r="A292" s="207"/>
      <c r="B292" s="243" t="s">
        <v>353</v>
      </c>
      <c r="C292" s="228"/>
      <c r="D292" s="232"/>
      <c r="E292" s="233"/>
      <c r="F292" s="237"/>
      <c r="G292" s="233"/>
      <c r="H292" s="291"/>
      <c r="I292" s="233"/>
      <c r="J292" s="235"/>
      <c r="K292" s="233"/>
      <c r="L292" s="233"/>
      <c r="M292" s="233"/>
      <c r="N292" s="236"/>
      <c r="O292" s="198"/>
      <c r="P292" s="199"/>
      <c r="Q292" s="212"/>
    </row>
    <row r="293" spans="1:17" s="213" customFormat="1" ht="117" customHeight="1">
      <c r="A293" s="207"/>
      <c r="B293" s="243" t="s">
        <v>354</v>
      </c>
      <c r="C293" s="228"/>
      <c r="D293" s="229"/>
      <c r="E293" s="229"/>
      <c r="F293" s="229"/>
      <c r="G293" s="229"/>
      <c r="H293" s="292"/>
      <c r="I293" s="229"/>
      <c r="J293" s="230"/>
      <c r="K293" s="229"/>
      <c r="L293" s="229"/>
      <c r="M293" s="229"/>
      <c r="N293" s="231"/>
      <c r="O293" s="198"/>
      <c r="P293" s="199"/>
      <c r="Q293" s="212"/>
    </row>
    <row r="294" spans="1:17" s="213" customFormat="1" ht="117" customHeight="1">
      <c r="A294" s="207"/>
      <c r="B294" s="243" t="s">
        <v>355</v>
      </c>
      <c r="C294" s="228"/>
      <c r="D294" s="232"/>
      <c r="E294" s="233"/>
      <c r="F294" s="237"/>
      <c r="G294" s="233"/>
      <c r="H294" s="291"/>
      <c r="I294" s="233"/>
      <c r="J294" s="235"/>
      <c r="K294" s="233"/>
      <c r="L294" s="233"/>
      <c r="M294" s="233"/>
      <c r="N294" s="236"/>
      <c r="O294" s="198"/>
      <c r="P294" s="199"/>
      <c r="Q294" s="212"/>
    </row>
    <row r="295" spans="1:17" s="213" customFormat="1" ht="117" customHeight="1">
      <c r="A295" s="207"/>
      <c r="B295" s="243" t="s">
        <v>356</v>
      </c>
      <c r="C295" s="228"/>
      <c r="D295" s="229"/>
      <c r="E295" s="229"/>
      <c r="F295" s="229"/>
      <c r="G295" s="229"/>
      <c r="H295" s="292"/>
      <c r="I295" s="229"/>
      <c r="J295" s="230"/>
      <c r="K295" s="229"/>
      <c r="L295" s="229"/>
      <c r="M295" s="229"/>
      <c r="N295" s="231"/>
      <c r="O295" s="198"/>
      <c r="P295" s="199"/>
      <c r="Q295" s="212"/>
    </row>
    <row r="296" spans="1:17" s="213" customFormat="1" ht="117" customHeight="1">
      <c r="A296" s="207"/>
      <c r="B296" s="243" t="s">
        <v>357</v>
      </c>
      <c r="C296" s="228"/>
      <c r="D296" s="232"/>
      <c r="E296" s="233"/>
      <c r="F296" s="237"/>
      <c r="G296" s="233"/>
      <c r="H296" s="291"/>
      <c r="I296" s="233"/>
      <c r="J296" s="235"/>
      <c r="K296" s="233"/>
      <c r="L296" s="233"/>
      <c r="M296" s="233"/>
      <c r="N296" s="236"/>
      <c r="O296" s="198"/>
      <c r="P296" s="199"/>
      <c r="Q296" s="212"/>
    </row>
    <row r="297" spans="1:17" s="213" customFormat="1" ht="117" customHeight="1">
      <c r="A297" s="207"/>
      <c r="B297" s="243" t="s">
        <v>358</v>
      </c>
      <c r="C297" s="228"/>
      <c r="D297" s="229"/>
      <c r="E297" s="229"/>
      <c r="F297" s="229"/>
      <c r="G297" s="229"/>
      <c r="H297" s="292"/>
      <c r="I297" s="229"/>
      <c r="J297" s="230"/>
      <c r="K297" s="229"/>
      <c r="L297" s="229"/>
      <c r="M297" s="229"/>
      <c r="N297" s="231"/>
      <c r="O297" s="198"/>
      <c r="P297" s="199"/>
      <c r="Q297" s="212"/>
    </row>
    <row r="298" spans="1:17" s="213" customFormat="1" ht="117" customHeight="1">
      <c r="A298" s="207"/>
      <c r="B298" s="243" t="s">
        <v>359</v>
      </c>
      <c r="C298" s="228"/>
      <c r="D298" s="232"/>
      <c r="E298" s="233"/>
      <c r="F298" s="237"/>
      <c r="G298" s="233"/>
      <c r="H298" s="291"/>
      <c r="I298" s="233"/>
      <c r="J298" s="235"/>
      <c r="K298" s="233"/>
      <c r="L298" s="233"/>
      <c r="M298" s="233"/>
      <c r="N298" s="236"/>
      <c r="O298" s="198"/>
      <c r="P298" s="199"/>
      <c r="Q298" s="212"/>
    </row>
    <row r="299" spans="1:17" s="213" customFormat="1" ht="117" customHeight="1">
      <c r="A299" s="207"/>
      <c r="B299" s="243" t="s">
        <v>360</v>
      </c>
      <c r="C299" s="228"/>
      <c r="D299" s="229"/>
      <c r="E299" s="229"/>
      <c r="F299" s="229"/>
      <c r="G299" s="229"/>
      <c r="H299" s="292"/>
      <c r="I299" s="229"/>
      <c r="J299" s="230"/>
      <c r="K299" s="229"/>
      <c r="L299" s="229"/>
      <c r="M299" s="229"/>
      <c r="N299" s="231"/>
      <c r="O299" s="198"/>
      <c r="P299" s="199"/>
      <c r="Q299" s="212"/>
    </row>
    <row r="300" spans="1:17" s="213" customFormat="1" ht="117" customHeight="1">
      <c r="A300" s="207"/>
      <c r="B300" s="243" t="s">
        <v>361</v>
      </c>
      <c r="C300" s="228"/>
      <c r="D300" s="232"/>
      <c r="E300" s="233"/>
      <c r="F300" s="237"/>
      <c r="G300" s="233"/>
      <c r="H300" s="291"/>
      <c r="I300" s="233"/>
      <c r="J300" s="235"/>
      <c r="K300" s="233"/>
      <c r="L300" s="233"/>
      <c r="M300" s="233"/>
      <c r="N300" s="236"/>
      <c r="O300" s="198"/>
      <c r="P300" s="199"/>
      <c r="Q300" s="212"/>
    </row>
    <row r="301" spans="1:17" s="213" customFormat="1" ht="117" customHeight="1">
      <c r="A301" s="207"/>
      <c r="B301" s="243" t="s">
        <v>362</v>
      </c>
      <c r="C301" s="228"/>
      <c r="D301" s="229"/>
      <c r="E301" s="229"/>
      <c r="F301" s="229"/>
      <c r="G301" s="229"/>
      <c r="H301" s="292"/>
      <c r="I301" s="229"/>
      <c r="J301" s="230"/>
      <c r="K301" s="229"/>
      <c r="L301" s="229"/>
      <c r="M301" s="229"/>
      <c r="N301" s="231"/>
      <c r="O301" s="198"/>
      <c r="P301" s="199"/>
      <c r="Q301" s="212"/>
    </row>
    <row r="302" spans="1:17" s="213" customFormat="1" ht="117" customHeight="1">
      <c r="A302" s="207"/>
      <c r="B302" s="243" t="s">
        <v>363</v>
      </c>
      <c r="C302" s="228"/>
      <c r="D302" s="232"/>
      <c r="E302" s="233"/>
      <c r="F302" s="237"/>
      <c r="G302" s="233"/>
      <c r="H302" s="291"/>
      <c r="I302" s="233"/>
      <c r="J302" s="235"/>
      <c r="K302" s="233"/>
      <c r="L302" s="233"/>
      <c r="M302" s="233"/>
      <c r="N302" s="236"/>
      <c r="O302" s="198"/>
      <c r="P302" s="199"/>
      <c r="Q302" s="212"/>
    </row>
    <row r="303" spans="1:17" s="213" customFormat="1" ht="117" customHeight="1">
      <c r="A303" s="207"/>
      <c r="B303" s="243" t="s">
        <v>364</v>
      </c>
      <c r="C303" s="228"/>
      <c r="D303" s="229"/>
      <c r="E303" s="229"/>
      <c r="F303" s="229"/>
      <c r="G303" s="229"/>
      <c r="H303" s="292"/>
      <c r="I303" s="229"/>
      <c r="J303" s="230"/>
      <c r="K303" s="229"/>
      <c r="L303" s="229"/>
      <c r="M303" s="229"/>
      <c r="N303" s="231"/>
      <c r="O303" s="198"/>
      <c r="P303" s="199"/>
      <c r="Q303" s="212"/>
    </row>
    <row r="304" spans="1:17" s="213" customFormat="1" ht="117" customHeight="1">
      <c r="A304" s="207"/>
      <c r="B304" s="243" t="s">
        <v>365</v>
      </c>
      <c r="C304" s="228"/>
      <c r="D304" s="232"/>
      <c r="E304" s="233"/>
      <c r="F304" s="237"/>
      <c r="G304" s="233"/>
      <c r="H304" s="291"/>
      <c r="I304" s="233"/>
      <c r="J304" s="235"/>
      <c r="K304" s="233"/>
      <c r="L304" s="233"/>
      <c r="M304" s="233"/>
      <c r="N304" s="236"/>
      <c r="O304" s="198"/>
      <c r="P304" s="199"/>
      <c r="Q304" s="212"/>
    </row>
    <row r="305" spans="1:17" s="213" customFormat="1" ht="117" customHeight="1">
      <c r="A305" s="207"/>
      <c r="B305" s="243" t="s">
        <v>366</v>
      </c>
      <c r="C305" s="228"/>
      <c r="D305" s="229"/>
      <c r="E305" s="229"/>
      <c r="F305" s="229"/>
      <c r="G305" s="229"/>
      <c r="H305" s="292"/>
      <c r="I305" s="229"/>
      <c r="J305" s="230"/>
      <c r="K305" s="229"/>
      <c r="L305" s="229"/>
      <c r="M305" s="229"/>
      <c r="N305" s="231"/>
      <c r="O305" s="198"/>
      <c r="P305" s="199"/>
      <c r="Q305" s="212"/>
    </row>
    <row r="306" spans="1:17" s="213" customFormat="1" ht="117" customHeight="1">
      <c r="A306" s="207"/>
      <c r="B306" s="243" t="s">
        <v>367</v>
      </c>
      <c r="C306" s="228"/>
      <c r="D306" s="232"/>
      <c r="E306" s="233"/>
      <c r="F306" s="237"/>
      <c r="G306" s="233"/>
      <c r="H306" s="291"/>
      <c r="I306" s="233"/>
      <c r="J306" s="235"/>
      <c r="K306" s="233"/>
      <c r="L306" s="233"/>
      <c r="M306" s="233"/>
      <c r="N306" s="236"/>
      <c r="O306" s="198"/>
      <c r="P306" s="199"/>
      <c r="Q306" s="212"/>
    </row>
    <row r="307" spans="1:17" s="213" customFormat="1" ht="117" customHeight="1">
      <c r="A307" s="207"/>
      <c r="B307" s="243" t="s">
        <v>368</v>
      </c>
      <c r="C307" s="228"/>
      <c r="D307" s="229"/>
      <c r="E307" s="229"/>
      <c r="F307" s="229"/>
      <c r="G307" s="229"/>
      <c r="H307" s="292"/>
      <c r="I307" s="229"/>
      <c r="J307" s="230"/>
      <c r="K307" s="229"/>
      <c r="L307" s="229"/>
      <c r="M307" s="229"/>
      <c r="N307" s="231"/>
      <c r="O307" s="198"/>
      <c r="P307" s="199"/>
      <c r="Q307" s="212"/>
    </row>
    <row r="308" spans="1:17" s="213" customFormat="1" ht="117" customHeight="1">
      <c r="A308" s="207"/>
      <c r="B308" s="243" t="s">
        <v>369</v>
      </c>
      <c r="C308" s="228"/>
      <c r="D308" s="232"/>
      <c r="E308" s="233"/>
      <c r="F308" s="237"/>
      <c r="G308" s="233"/>
      <c r="H308" s="291"/>
      <c r="I308" s="233"/>
      <c r="J308" s="235"/>
      <c r="K308" s="233"/>
      <c r="L308" s="233"/>
      <c r="M308" s="233"/>
      <c r="N308" s="236"/>
      <c r="O308" s="198"/>
      <c r="P308" s="199"/>
      <c r="Q308" s="212"/>
    </row>
    <row r="309" spans="1:17" s="213" customFormat="1" ht="117" customHeight="1">
      <c r="A309" s="207"/>
      <c r="B309" s="243" t="s">
        <v>370</v>
      </c>
      <c r="C309" s="228"/>
      <c r="D309" s="229"/>
      <c r="E309" s="229"/>
      <c r="F309" s="229"/>
      <c r="G309" s="229"/>
      <c r="H309" s="292"/>
      <c r="I309" s="229"/>
      <c r="J309" s="230"/>
      <c r="K309" s="229"/>
      <c r="L309" s="229"/>
      <c r="M309" s="229"/>
      <c r="N309" s="231"/>
      <c r="O309" s="198"/>
      <c r="P309" s="199"/>
      <c r="Q309" s="212"/>
    </row>
    <row r="310" spans="1:17" s="213" customFormat="1" ht="117" customHeight="1">
      <c r="A310" s="207"/>
      <c r="B310" s="243" t="s">
        <v>371</v>
      </c>
      <c r="C310" s="228"/>
      <c r="D310" s="232"/>
      <c r="E310" s="233"/>
      <c r="F310" s="237"/>
      <c r="G310" s="233"/>
      <c r="H310" s="291"/>
      <c r="I310" s="233"/>
      <c r="J310" s="235"/>
      <c r="K310" s="233"/>
      <c r="L310" s="233"/>
      <c r="M310" s="233"/>
      <c r="N310" s="236"/>
      <c r="O310" s="198"/>
      <c r="P310" s="199"/>
      <c r="Q310" s="212"/>
    </row>
    <row r="311" spans="1:17" s="213" customFormat="1" ht="117" customHeight="1">
      <c r="A311" s="207"/>
      <c r="B311" s="243" t="s">
        <v>372</v>
      </c>
      <c r="C311" s="228"/>
      <c r="D311" s="229"/>
      <c r="E311" s="229"/>
      <c r="F311" s="229"/>
      <c r="G311" s="229"/>
      <c r="H311" s="292"/>
      <c r="I311" s="229"/>
      <c r="J311" s="230"/>
      <c r="K311" s="229"/>
      <c r="L311" s="229"/>
      <c r="M311" s="229"/>
      <c r="N311" s="231"/>
      <c r="O311" s="198"/>
      <c r="P311" s="199"/>
      <c r="Q311" s="212"/>
    </row>
    <row r="312" spans="1:17" s="213" customFormat="1" ht="117" customHeight="1">
      <c r="A312" s="207"/>
      <c r="B312" s="243" t="s">
        <v>373</v>
      </c>
      <c r="C312" s="228"/>
      <c r="D312" s="232"/>
      <c r="E312" s="233"/>
      <c r="F312" s="237"/>
      <c r="G312" s="233"/>
      <c r="H312" s="291"/>
      <c r="I312" s="233"/>
      <c r="J312" s="235"/>
      <c r="K312" s="233"/>
      <c r="L312" s="233"/>
      <c r="M312" s="233"/>
      <c r="N312" s="236"/>
      <c r="O312" s="198"/>
      <c r="P312" s="199"/>
      <c r="Q312" s="212"/>
    </row>
    <row r="313" spans="1:17" s="213" customFormat="1" ht="117" customHeight="1">
      <c r="A313" s="207"/>
      <c r="B313" s="243" t="s">
        <v>374</v>
      </c>
      <c r="C313" s="228"/>
      <c r="D313" s="229"/>
      <c r="E313" s="229"/>
      <c r="F313" s="229"/>
      <c r="G313" s="229"/>
      <c r="H313" s="292"/>
      <c r="I313" s="229"/>
      <c r="J313" s="230"/>
      <c r="K313" s="229"/>
      <c r="L313" s="229"/>
      <c r="M313" s="229"/>
      <c r="N313" s="231"/>
      <c r="O313" s="198"/>
      <c r="P313" s="199"/>
      <c r="Q313" s="212"/>
    </row>
    <row r="314" spans="1:17" s="213" customFormat="1" ht="117" customHeight="1">
      <c r="A314" s="207"/>
      <c r="B314" s="243" t="s">
        <v>375</v>
      </c>
      <c r="C314" s="228"/>
      <c r="D314" s="232"/>
      <c r="E314" s="233"/>
      <c r="F314" s="237"/>
      <c r="G314" s="233"/>
      <c r="H314" s="291"/>
      <c r="I314" s="233"/>
      <c r="J314" s="235"/>
      <c r="K314" s="233"/>
      <c r="L314" s="233"/>
      <c r="M314" s="233"/>
      <c r="N314" s="236"/>
      <c r="O314" s="198"/>
      <c r="P314" s="199"/>
      <c r="Q314" s="212"/>
    </row>
    <row r="315" spans="1:17" s="213" customFormat="1" ht="117" customHeight="1">
      <c r="A315" s="207"/>
      <c r="B315" s="243" t="s">
        <v>376</v>
      </c>
      <c r="C315" s="228"/>
      <c r="D315" s="229"/>
      <c r="E315" s="229"/>
      <c r="F315" s="229"/>
      <c r="G315" s="229"/>
      <c r="H315" s="292"/>
      <c r="I315" s="229"/>
      <c r="J315" s="230"/>
      <c r="K315" s="229"/>
      <c r="L315" s="229"/>
      <c r="M315" s="229"/>
      <c r="N315" s="231"/>
      <c r="O315" s="198"/>
      <c r="P315" s="199"/>
      <c r="Q315" s="212"/>
    </row>
    <row r="316" spans="1:17" s="213" customFormat="1" ht="117" customHeight="1">
      <c r="A316" s="207"/>
      <c r="B316" s="243" t="s">
        <v>377</v>
      </c>
      <c r="C316" s="228"/>
      <c r="D316" s="232"/>
      <c r="E316" s="233"/>
      <c r="F316" s="237"/>
      <c r="G316" s="233"/>
      <c r="H316" s="291"/>
      <c r="I316" s="233"/>
      <c r="J316" s="235"/>
      <c r="K316" s="233"/>
      <c r="L316" s="233"/>
      <c r="M316" s="233"/>
      <c r="N316" s="236"/>
      <c r="O316" s="198"/>
      <c r="P316" s="199"/>
      <c r="Q316" s="212"/>
    </row>
    <row r="317" spans="1:17" s="213" customFormat="1" ht="117" customHeight="1">
      <c r="A317" s="207"/>
      <c r="B317" s="243" t="s">
        <v>378</v>
      </c>
      <c r="C317" s="228"/>
      <c r="D317" s="229"/>
      <c r="E317" s="229"/>
      <c r="F317" s="229"/>
      <c r="G317" s="229"/>
      <c r="H317" s="292"/>
      <c r="I317" s="229"/>
      <c r="J317" s="230"/>
      <c r="K317" s="229"/>
      <c r="L317" s="229"/>
      <c r="M317" s="229"/>
      <c r="N317" s="231"/>
      <c r="O317" s="198"/>
      <c r="P317" s="199"/>
      <c r="Q317" s="212"/>
    </row>
    <row r="318" spans="1:17" s="213" customFormat="1" ht="117" customHeight="1">
      <c r="A318" s="207"/>
      <c r="B318" s="243" t="s">
        <v>379</v>
      </c>
      <c r="C318" s="228"/>
      <c r="D318" s="232"/>
      <c r="E318" s="233"/>
      <c r="F318" s="237"/>
      <c r="G318" s="233"/>
      <c r="H318" s="291"/>
      <c r="I318" s="233"/>
      <c r="J318" s="235"/>
      <c r="K318" s="233"/>
      <c r="L318" s="233"/>
      <c r="M318" s="233"/>
      <c r="N318" s="236"/>
      <c r="O318" s="198"/>
      <c r="P318" s="199"/>
      <c r="Q318" s="212"/>
    </row>
    <row r="319" spans="1:17" s="213" customFormat="1" ht="117" customHeight="1">
      <c r="A319" s="207"/>
      <c r="B319" s="243" t="s">
        <v>380</v>
      </c>
      <c r="C319" s="228"/>
      <c r="D319" s="229"/>
      <c r="E319" s="229"/>
      <c r="F319" s="229"/>
      <c r="G319" s="229"/>
      <c r="H319" s="292"/>
      <c r="I319" s="229"/>
      <c r="J319" s="230"/>
      <c r="K319" s="229"/>
      <c r="L319" s="229"/>
      <c r="M319" s="229"/>
      <c r="N319" s="231"/>
      <c r="O319" s="198"/>
      <c r="P319" s="199"/>
      <c r="Q319" s="212"/>
    </row>
    <row r="320" spans="1:17" s="213" customFormat="1" ht="117" customHeight="1">
      <c r="A320" s="207"/>
      <c r="B320" s="243" t="s">
        <v>381</v>
      </c>
      <c r="C320" s="228"/>
      <c r="D320" s="232"/>
      <c r="E320" s="233"/>
      <c r="F320" s="237"/>
      <c r="G320" s="233"/>
      <c r="H320" s="291"/>
      <c r="I320" s="233"/>
      <c r="J320" s="235"/>
      <c r="K320" s="233"/>
      <c r="L320" s="233"/>
      <c r="M320" s="233"/>
      <c r="N320" s="236"/>
      <c r="O320" s="198"/>
      <c r="P320" s="199"/>
      <c r="Q320" s="212"/>
    </row>
    <row r="321" spans="1:17" s="213" customFormat="1" ht="117" customHeight="1">
      <c r="A321" s="207"/>
      <c r="B321" s="243" t="s">
        <v>382</v>
      </c>
      <c r="C321" s="228"/>
      <c r="D321" s="229"/>
      <c r="E321" s="229"/>
      <c r="F321" s="229"/>
      <c r="G321" s="229"/>
      <c r="H321" s="292"/>
      <c r="I321" s="229"/>
      <c r="J321" s="230"/>
      <c r="K321" s="229"/>
      <c r="L321" s="229"/>
      <c r="M321" s="229"/>
      <c r="N321" s="231"/>
      <c r="O321" s="198"/>
      <c r="P321" s="199"/>
      <c r="Q321" s="212"/>
    </row>
    <row r="322" spans="1:17" s="213" customFormat="1" ht="117" customHeight="1">
      <c r="A322" s="207"/>
      <c r="B322" s="243" t="s">
        <v>383</v>
      </c>
      <c r="C322" s="228"/>
      <c r="D322" s="232"/>
      <c r="E322" s="233"/>
      <c r="F322" s="237"/>
      <c r="G322" s="233"/>
      <c r="H322" s="291"/>
      <c r="I322" s="233"/>
      <c r="J322" s="235"/>
      <c r="K322" s="233"/>
      <c r="L322" s="233"/>
      <c r="M322" s="233"/>
      <c r="N322" s="236"/>
      <c r="O322" s="198"/>
      <c r="P322" s="199"/>
      <c r="Q322" s="212"/>
    </row>
    <row r="323" spans="1:17" s="213" customFormat="1" ht="117" customHeight="1">
      <c r="A323" s="207"/>
      <c r="B323" s="243" t="s">
        <v>384</v>
      </c>
      <c r="C323" s="228"/>
      <c r="D323" s="229"/>
      <c r="E323" s="229"/>
      <c r="F323" s="229"/>
      <c r="G323" s="229"/>
      <c r="H323" s="292"/>
      <c r="I323" s="229"/>
      <c r="J323" s="230"/>
      <c r="K323" s="229"/>
      <c r="L323" s="229"/>
      <c r="M323" s="229"/>
      <c r="N323" s="231"/>
      <c r="O323" s="198"/>
      <c r="P323" s="199"/>
      <c r="Q323" s="212"/>
    </row>
    <row r="324" spans="1:17" s="213" customFormat="1" ht="117" customHeight="1">
      <c r="A324" s="207"/>
      <c r="B324" s="243" t="s">
        <v>385</v>
      </c>
      <c r="C324" s="228"/>
      <c r="D324" s="232"/>
      <c r="E324" s="233"/>
      <c r="F324" s="237"/>
      <c r="G324" s="233"/>
      <c r="H324" s="291"/>
      <c r="I324" s="233"/>
      <c r="J324" s="235"/>
      <c r="K324" s="233"/>
      <c r="L324" s="233"/>
      <c r="M324" s="233"/>
      <c r="N324" s="236"/>
      <c r="O324" s="198"/>
      <c r="P324" s="199"/>
      <c r="Q324" s="212"/>
    </row>
    <row r="325" spans="1:17" s="213" customFormat="1" ht="117" customHeight="1">
      <c r="A325" s="207"/>
      <c r="B325" s="243" t="s">
        <v>386</v>
      </c>
      <c r="C325" s="228"/>
      <c r="D325" s="229"/>
      <c r="E325" s="229"/>
      <c r="F325" s="229"/>
      <c r="G325" s="229"/>
      <c r="H325" s="292"/>
      <c r="I325" s="229"/>
      <c r="J325" s="230"/>
      <c r="K325" s="229"/>
      <c r="L325" s="229"/>
      <c r="M325" s="229"/>
      <c r="N325" s="231"/>
      <c r="O325" s="198"/>
      <c r="P325" s="199"/>
      <c r="Q325" s="212"/>
    </row>
    <row r="326" spans="1:17" s="213" customFormat="1" ht="117" customHeight="1">
      <c r="A326" s="207"/>
      <c r="B326" s="243" t="s">
        <v>387</v>
      </c>
      <c r="C326" s="228"/>
      <c r="D326" s="232"/>
      <c r="E326" s="233"/>
      <c r="F326" s="237"/>
      <c r="G326" s="233"/>
      <c r="H326" s="291"/>
      <c r="I326" s="233"/>
      <c r="J326" s="235"/>
      <c r="K326" s="233"/>
      <c r="L326" s="233"/>
      <c r="M326" s="233"/>
      <c r="N326" s="236"/>
      <c r="O326" s="198"/>
      <c r="P326" s="199"/>
      <c r="Q326" s="212"/>
    </row>
    <row r="327" spans="1:17" s="213" customFormat="1" ht="117" customHeight="1">
      <c r="A327" s="207"/>
      <c r="B327" s="243" t="s">
        <v>388</v>
      </c>
      <c r="C327" s="228"/>
      <c r="D327" s="229"/>
      <c r="E327" s="229"/>
      <c r="F327" s="229"/>
      <c r="G327" s="229"/>
      <c r="H327" s="292"/>
      <c r="I327" s="229"/>
      <c r="J327" s="230"/>
      <c r="K327" s="229"/>
      <c r="L327" s="229"/>
      <c r="M327" s="229"/>
      <c r="N327" s="231"/>
      <c r="O327" s="198"/>
      <c r="P327" s="199"/>
      <c r="Q327" s="212"/>
    </row>
    <row r="328" spans="1:17" s="213" customFormat="1" ht="117" customHeight="1">
      <c r="A328" s="207"/>
      <c r="B328" s="243" t="s">
        <v>389</v>
      </c>
      <c r="C328" s="228"/>
      <c r="D328" s="232"/>
      <c r="E328" s="233"/>
      <c r="F328" s="237"/>
      <c r="G328" s="233"/>
      <c r="H328" s="291"/>
      <c r="I328" s="233"/>
      <c r="J328" s="235"/>
      <c r="K328" s="233"/>
      <c r="L328" s="233"/>
      <c r="M328" s="233"/>
      <c r="N328" s="236"/>
      <c r="O328" s="198"/>
      <c r="P328" s="199"/>
      <c r="Q328" s="212"/>
    </row>
    <row r="329" spans="1:17" s="213" customFormat="1" ht="117" customHeight="1">
      <c r="A329" s="207"/>
      <c r="B329" s="243" t="s">
        <v>390</v>
      </c>
      <c r="C329" s="228"/>
      <c r="D329" s="229"/>
      <c r="E329" s="229"/>
      <c r="F329" s="229"/>
      <c r="G329" s="229"/>
      <c r="H329" s="292"/>
      <c r="I329" s="229"/>
      <c r="J329" s="230"/>
      <c r="K329" s="229"/>
      <c r="L329" s="229"/>
      <c r="M329" s="229"/>
      <c r="N329" s="231"/>
      <c r="O329" s="198"/>
      <c r="P329" s="199"/>
      <c r="Q329" s="212"/>
    </row>
    <row r="330" spans="1:17" s="213" customFormat="1" ht="117" customHeight="1">
      <c r="A330" s="207"/>
      <c r="B330" s="243" t="s">
        <v>391</v>
      </c>
      <c r="C330" s="228"/>
      <c r="D330" s="232"/>
      <c r="E330" s="233"/>
      <c r="F330" s="237"/>
      <c r="G330" s="233"/>
      <c r="H330" s="291"/>
      <c r="I330" s="233"/>
      <c r="J330" s="235"/>
      <c r="K330" s="233"/>
      <c r="L330" s="233"/>
      <c r="M330" s="233"/>
      <c r="N330" s="236"/>
      <c r="O330" s="198"/>
      <c r="P330" s="199"/>
      <c r="Q330" s="212"/>
    </row>
    <row r="331" spans="1:17" s="213" customFormat="1" ht="117" customHeight="1">
      <c r="A331" s="207"/>
      <c r="B331" s="243" t="s">
        <v>392</v>
      </c>
      <c r="C331" s="228"/>
      <c r="D331" s="229"/>
      <c r="E331" s="229"/>
      <c r="F331" s="229"/>
      <c r="G331" s="229"/>
      <c r="H331" s="292"/>
      <c r="I331" s="229"/>
      <c r="J331" s="230"/>
      <c r="K331" s="229"/>
      <c r="L331" s="229"/>
      <c r="M331" s="229"/>
      <c r="N331" s="231"/>
      <c r="O331" s="198"/>
      <c r="P331" s="199"/>
      <c r="Q331" s="212"/>
    </row>
    <row r="332" spans="1:17" s="213" customFormat="1" ht="117" customHeight="1">
      <c r="A332" s="207"/>
      <c r="B332" s="243" t="s">
        <v>393</v>
      </c>
      <c r="C332" s="238"/>
      <c r="D332" s="239"/>
      <c r="E332" s="240"/>
      <c r="F332" s="237"/>
      <c r="G332" s="240"/>
      <c r="H332" s="293"/>
      <c r="I332" s="240"/>
      <c r="J332" s="241"/>
      <c r="K332" s="240"/>
      <c r="L332" s="240"/>
      <c r="M332" s="240"/>
      <c r="N332" s="242"/>
      <c r="O332" s="198"/>
      <c r="P332" s="199"/>
      <c r="Q332" s="212"/>
    </row>
    <row r="333" spans="1:17" s="213" customFormat="1" ht="90" customHeight="1" thickBot="1">
      <c r="A333" s="197"/>
      <c r="B333" s="202"/>
      <c r="C333" s="203"/>
      <c r="D333" s="203"/>
      <c r="E333" s="203"/>
      <c r="F333" s="203"/>
      <c r="G333" s="203"/>
      <c r="H333" s="204"/>
      <c r="I333" s="205"/>
      <c r="J333" s="205"/>
      <c r="K333" s="205"/>
      <c r="L333" s="205"/>
      <c r="M333" s="206"/>
      <c r="N333" s="206"/>
      <c r="O333" s="198"/>
      <c r="P333" s="199"/>
      <c r="Q333" s="212"/>
    </row>
    <row r="334" spans="1:17" s="209" customFormat="1" ht="48" customHeight="1">
      <c r="A334" s="183"/>
      <c r="B334" s="188"/>
      <c r="C334" s="189"/>
      <c r="D334" s="189"/>
      <c r="E334" s="189"/>
      <c r="F334" s="568" t="str">
        <f>'Language Data'!C70</f>
        <v>Back To Top</v>
      </c>
      <c r="G334" s="569"/>
      <c r="H334" s="570"/>
      <c r="I334" s="192"/>
      <c r="J334" s="190"/>
      <c r="K334" s="190"/>
      <c r="L334" s="190"/>
      <c r="M334" s="191"/>
      <c r="N334" s="191"/>
      <c r="O334" s="185"/>
      <c r="P334" s="186"/>
      <c r="Q334" s="208"/>
    </row>
    <row r="335" spans="1:17" s="209" customFormat="1" ht="48" customHeight="1">
      <c r="A335" s="183"/>
      <c r="B335" s="188"/>
      <c r="C335" s="189"/>
      <c r="D335" s="189"/>
      <c r="E335" s="189"/>
      <c r="F335" s="571"/>
      <c r="G335" s="572"/>
      <c r="H335" s="573"/>
      <c r="I335" s="192"/>
      <c r="J335" s="190"/>
      <c r="K335" s="190"/>
      <c r="L335" s="190"/>
      <c r="M335" s="191"/>
      <c r="N335" s="191"/>
      <c r="O335" s="185"/>
      <c r="P335" s="186"/>
      <c r="Q335" s="208"/>
    </row>
    <row r="336" spans="1:17" s="209" customFormat="1" ht="48" customHeight="1">
      <c r="A336" s="183"/>
      <c r="B336" s="188"/>
      <c r="C336" s="189"/>
      <c r="D336" s="189"/>
      <c r="E336" s="189"/>
      <c r="F336" s="571"/>
      <c r="G336" s="572"/>
      <c r="H336" s="573"/>
      <c r="I336" s="192"/>
      <c r="J336" s="190"/>
      <c r="K336" s="190"/>
      <c r="L336" s="190"/>
      <c r="M336" s="191"/>
      <c r="N336" s="191"/>
      <c r="O336" s="185"/>
      <c r="P336" s="186"/>
      <c r="Q336" s="208"/>
    </row>
    <row r="337" spans="1:17" s="209" customFormat="1" ht="48" customHeight="1" thickBot="1">
      <c r="A337" s="183"/>
      <c r="B337" s="188"/>
      <c r="C337" s="189"/>
      <c r="D337" s="189"/>
      <c r="E337" s="189"/>
      <c r="F337" s="574"/>
      <c r="G337" s="575"/>
      <c r="H337" s="576"/>
      <c r="I337" s="192"/>
      <c r="J337" s="190"/>
      <c r="K337" s="190"/>
      <c r="L337" s="190"/>
      <c r="M337" s="191"/>
      <c r="N337" s="191"/>
      <c r="O337" s="185"/>
      <c r="P337" s="186"/>
      <c r="Q337" s="208"/>
    </row>
    <row r="338" spans="1:17" s="209" customFormat="1" ht="48" customHeight="1">
      <c r="A338" s="187"/>
      <c r="B338" s="187"/>
      <c r="C338" s="187"/>
      <c r="D338" s="187"/>
      <c r="E338" s="187"/>
      <c r="F338" s="187"/>
      <c r="G338" s="187"/>
      <c r="H338" s="187"/>
      <c r="I338" s="187"/>
      <c r="J338" s="187"/>
      <c r="K338" s="187"/>
      <c r="L338" s="187"/>
      <c r="M338" s="187"/>
      <c r="N338" s="187"/>
      <c r="O338" s="193"/>
      <c r="P338" s="186"/>
      <c r="Q338" s="208"/>
    </row>
    <row r="339" spans="1:17" s="209" customFormat="1" ht="48" customHeight="1">
      <c r="A339" s="194"/>
      <c r="B339" s="195"/>
      <c r="C339" s="195"/>
      <c r="D339" s="195"/>
      <c r="E339" s="195"/>
      <c r="F339" s="195"/>
      <c r="G339" s="195"/>
      <c r="H339" s="195"/>
      <c r="I339" s="195"/>
      <c r="J339" s="195"/>
      <c r="K339" s="195"/>
      <c r="L339" s="195"/>
      <c r="M339" s="195"/>
      <c r="N339" s="195"/>
      <c r="O339" s="196"/>
      <c r="P339" s="186"/>
      <c r="Q339" s="208"/>
    </row>
    <row r="340" spans="1:17" s="209" customFormat="1" ht="48" customHeight="1">
      <c r="A340" s="180"/>
      <c r="B340" s="180"/>
      <c r="C340" s="180"/>
      <c r="D340" s="180"/>
      <c r="E340" s="180"/>
      <c r="F340" s="180"/>
      <c r="G340" s="180"/>
      <c r="H340" s="180"/>
      <c r="I340" s="180"/>
      <c r="J340" s="180"/>
      <c r="K340" s="180"/>
      <c r="L340" s="180"/>
      <c r="M340" s="180"/>
      <c r="N340" s="180"/>
      <c r="O340" s="180"/>
      <c r="P340" s="180"/>
      <c r="Q340" s="208"/>
    </row>
    <row r="341" spans="1:17" s="209" customFormat="1" ht="48" customHeight="1">
      <c r="A341" s="181"/>
      <c r="B341" s="181"/>
      <c r="C341" s="181"/>
      <c r="D341" s="181"/>
      <c r="E341" s="181"/>
      <c r="F341" s="181"/>
      <c r="G341" s="181"/>
      <c r="H341" s="181"/>
      <c r="I341" s="181"/>
      <c r="J341" s="181"/>
      <c r="K341" s="181"/>
      <c r="L341" s="181"/>
      <c r="M341" s="181"/>
      <c r="N341" s="181"/>
      <c r="O341" s="181"/>
      <c r="P341" s="181"/>
      <c r="Q341" s="208"/>
    </row>
    <row r="342" spans="1:17" s="209" customFormat="1" ht="48" customHeight="1">
      <c r="A342" s="181"/>
      <c r="B342" s="181"/>
      <c r="C342" s="181"/>
      <c r="D342" s="181"/>
      <c r="E342" s="181"/>
      <c r="F342" s="181"/>
      <c r="G342" s="181"/>
      <c r="H342" s="181"/>
      <c r="I342" s="181"/>
      <c r="J342" s="181"/>
      <c r="K342" s="181"/>
      <c r="L342" s="181"/>
      <c r="M342" s="181"/>
      <c r="N342" s="181"/>
      <c r="O342" s="181"/>
      <c r="P342" s="181"/>
      <c r="Q342" s="208"/>
    </row>
    <row r="343" spans="1:17" s="209" customFormat="1" ht="48" customHeight="1">
      <c r="A343" s="181"/>
      <c r="B343" s="181"/>
      <c r="C343" s="181"/>
      <c r="D343" s="181"/>
      <c r="E343" s="181"/>
      <c r="F343" s="181"/>
      <c r="G343" s="181"/>
      <c r="H343" s="181"/>
      <c r="I343" s="181"/>
      <c r="J343" s="181"/>
      <c r="K343" s="181"/>
      <c r="L343" s="181"/>
      <c r="M343" s="181"/>
      <c r="N343" s="181"/>
      <c r="O343" s="181"/>
      <c r="P343" s="181"/>
      <c r="Q343" s="208"/>
    </row>
    <row r="344" spans="1:17" s="209" customFormat="1" ht="48" customHeight="1">
      <c r="A344" s="181"/>
      <c r="B344" s="181"/>
      <c r="C344" s="181"/>
      <c r="D344" s="181"/>
      <c r="E344" s="181"/>
      <c r="F344" s="181"/>
      <c r="G344" s="181"/>
      <c r="H344" s="181"/>
      <c r="I344" s="181"/>
      <c r="J344" s="181"/>
      <c r="K344" s="181"/>
      <c r="L344" s="181"/>
      <c r="M344" s="181"/>
      <c r="N344" s="181"/>
      <c r="O344" s="181"/>
      <c r="P344" s="181"/>
      <c r="Q344" s="208"/>
    </row>
    <row r="345" spans="1:17" s="209" customFormat="1" ht="48" customHeight="1">
      <c r="A345" s="181"/>
      <c r="B345" s="181"/>
      <c r="C345" s="181"/>
      <c r="D345" s="181"/>
      <c r="E345" s="181"/>
      <c r="F345" s="181"/>
      <c r="G345" s="181"/>
      <c r="H345" s="181"/>
      <c r="I345" s="181"/>
      <c r="J345" s="181"/>
      <c r="K345" s="181"/>
      <c r="L345" s="181"/>
      <c r="M345" s="181"/>
      <c r="N345" s="181"/>
      <c r="O345" s="181"/>
      <c r="P345" s="181"/>
      <c r="Q345" s="208"/>
    </row>
    <row r="346" spans="1:17" s="209" customFormat="1" ht="48" customHeight="1">
      <c r="A346" s="181"/>
      <c r="B346" s="181"/>
      <c r="C346" s="181"/>
      <c r="D346" s="181"/>
      <c r="E346" s="181"/>
      <c r="F346" s="181"/>
      <c r="G346" s="181"/>
      <c r="H346" s="181"/>
      <c r="I346" s="181"/>
      <c r="J346" s="181"/>
      <c r="K346" s="181"/>
      <c r="L346" s="181"/>
      <c r="M346" s="181"/>
      <c r="N346" s="181"/>
      <c r="O346" s="181"/>
      <c r="P346" s="181"/>
      <c r="Q346" s="208"/>
    </row>
    <row r="347" spans="1:17" s="209" customFormat="1" ht="48" customHeight="1">
      <c r="A347" s="181"/>
      <c r="B347" s="181"/>
      <c r="C347" s="181"/>
      <c r="D347" s="181"/>
      <c r="E347" s="181"/>
      <c r="F347" s="181"/>
      <c r="G347" s="181"/>
      <c r="H347" s="181"/>
      <c r="I347" s="181"/>
      <c r="J347" s="181"/>
      <c r="K347" s="181"/>
      <c r="L347" s="181"/>
      <c r="M347" s="181"/>
      <c r="N347" s="181"/>
      <c r="O347" s="181"/>
      <c r="P347" s="181"/>
      <c r="Q347" s="208"/>
    </row>
    <row r="348" spans="1:17" s="209" customFormat="1" ht="48" customHeight="1">
      <c r="A348" s="181"/>
      <c r="B348" s="181"/>
      <c r="C348" s="181"/>
      <c r="D348" s="181"/>
      <c r="E348" s="181"/>
      <c r="F348" s="181"/>
      <c r="G348" s="181"/>
      <c r="H348" s="181"/>
      <c r="I348" s="181"/>
      <c r="J348" s="181"/>
      <c r="K348" s="181"/>
      <c r="L348" s="181"/>
      <c r="M348" s="181"/>
      <c r="N348" s="181"/>
      <c r="O348" s="181"/>
      <c r="P348" s="181"/>
      <c r="Q348" s="208"/>
    </row>
  </sheetData>
  <sheetProtection sheet="1" selectLockedCells="1"/>
  <protectedRanges>
    <protectedRange sqref="C3 C4:D13 M3:M13" name="Range1_2"/>
    <protectedRange sqref="F3:F13 E3:E4 E6:E13 N3:N4 N6:N13" name="Range1_1"/>
  </protectedRanges>
  <mergeCells count="19">
    <mergeCell ref="F334:H337"/>
    <mergeCell ref="B24:D29"/>
    <mergeCell ref="B21:C21"/>
    <mergeCell ref="E24:N25"/>
    <mergeCell ref="E26:N29"/>
    <mergeCell ref="G16:I17"/>
    <mergeCell ref="B20:C20"/>
    <mergeCell ref="B19:C19"/>
    <mergeCell ref="E3:N13"/>
    <mergeCell ref="E21:F21"/>
    <mergeCell ref="G21:I21"/>
    <mergeCell ref="B18:C18"/>
    <mergeCell ref="B16:D17"/>
    <mergeCell ref="G20:I20"/>
    <mergeCell ref="E19:F20"/>
    <mergeCell ref="E18:F18"/>
    <mergeCell ref="G18:I18"/>
    <mergeCell ref="G19:I19"/>
    <mergeCell ref="E16:F17"/>
  </mergeCells>
  <dataValidations count="6">
    <dataValidation type="whole" allowBlank="1" showInputMessage="1" showErrorMessage="1" errorTitle="Invalid Data" error="Please enter a number between 0 and 32767" sqref="WVT33 JH58 TD58 ACZ58 AMV58 AWR58 BGN58 BQJ58 CAF58 CKB58 CTX58 DDT58 DNP58 DXL58 EHH58 ERD58 FAZ58 FKV58 FUR58 GEN58 GOJ58 GYF58 HIB58 HRX58 IBT58 ILP58 IVL58 JFH58 JPD58 JYZ58 KIV58 KSR58 LCN58 LMJ58 LWF58 MGB58 MPX58 MZT58 NJP58 NTL58 ODH58 OND58 OWZ58 PGV58 PQR58 QAN58 QKJ58 QUF58 REB58 RNX58 RXT58 SHP58 SRL58 TBH58 TLD58 TUZ58 UEV58 UOR58 UYN58 VIJ58 VSF58 WCB58 WLX58 WVT58 JH33 TD33 ACZ33 AMV33 AWR33 BGN33 BQJ33 CAF33 CKB33 CTX33 DDT33 DNP33 DXL33 EHH33 ERD33 FAZ33 FKV33 FUR33 GEN33 GOJ33 GYF33 HIB33 HRX33 IBT33 ILP33 IVL33 JFH33 JPD33 JYZ33 KIV33 KSR33 LCN33 LMJ33 LWF33 MGB33 MPX33 MZT33 NJP33 NTL33 ODH33 OND33 OWZ33 PGV33 PQR33 QAN33 QKJ33 QUF33 REB33 RNX33 RXT33 SHP33 SRL33 TBH33 TLD33 TUZ33 UEV33 UOR33 UYN33 VIJ33 VSF33 WCB33 WLX33 WVK33:WVK103 WLO33:WLO103 WBS33:WBS103 VRW33:VRW103 VIA33:VIA103 UYE33:UYE103 UOI33:UOI103 UEM33:UEM103 TUQ33:TUQ103 TKU33:TKU103 TAY33:TAY103 SRC33:SRC103 SHG33:SHG103 RXK33:RXK103 RNO33:RNO103 RDS33:RDS103 QTW33:QTW103 QKA33:QKA103 QAE33:QAE103 PQI33:PQI103 PGM33:PGM103 OWQ33:OWQ103 OMU33:OMU103 OCY33:OCY103 NTC33:NTC103 NJG33:NJG103 MZK33:MZK103 MPO33:MPO103 MFS33:MFS103 LVW33:LVW103 LMA33:LMA103 LCE33:LCE103 KSI33:KSI103 KIM33:KIM103 JYQ33:JYQ103 JOU33:JOU103 JEY33:JEY103 IVC33:IVC103 ILG33:ILG103 IBK33:IBK103 HRO33:HRO103 HHS33:HHS103 GXW33:GXW103 GOA33:GOA103 GEE33:GEE103 FUI33:FUI103 FKM33:FKM103 FAQ33:FAQ103 EQU33:EQU103 EGY33:EGY103 DXC33:DXC103 DNG33:DNG103 DDK33:DDK103 CTO33:CTO103 CJS33:CJS103 BZW33:BZW103 BQA33:BQA103 BGE33:BGE103 AWI33:AWI103 AMM33:AMM103 ACQ33:ACQ103 SU33:SU103 IY33:IY103" xr:uid="{00000000-0002-0000-0300-000000000000}">
      <formula1>0</formula1>
      <formula2>32767</formula2>
    </dataValidation>
    <dataValidation type="custom" allowBlank="1" showInputMessage="1" showErrorMessage="1" sqref="HY1 RU1 ABQ1 ALM1 AVI1 BFE1 BPA1 BYW1 CIS1 CSO1 DCK1 DMG1 DWC1 EFY1 EPU1 EZQ1 FJM1 FTI1 GDE1 GNA1 GWW1 HGS1 HQO1 IAK1 IKG1 IUC1 JDY1 JNU1 JXQ1 KHM1 KRI1 LBE1 LLA1 LUW1 MES1 MOO1 MYK1 NIG1 NSC1 OBY1 OLU1 OVQ1 PFM1 PPI1 PZE1 QJA1 QSW1 RCS1 RMO1 RWK1 SGG1 SQC1 SZY1 TJU1 TTQ1 UDM1 UNI1 UXE1 VHA1 VQW1 WAS1 WKO1 WUK1" xr:uid="{00000000-0002-0000-0300-000001000000}">
      <formula1>EMPTYCELL</formula1>
    </dataValidation>
    <dataValidation type="custom" allowBlank="1" showInputMessage="1" showErrorMessage="1" errorTitle="Invalid Input" error="Invalid input." sqref="HZ3:ID13 RV3:RZ13 ABR3:ABV13 ALN3:ALR13 AVJ3:AVN13 BFF3:BFJ13 BPB3:BPF13 BYX3:BZB13 CIT3:CIX13 CSP3:CST13 DCL3:DCP13 DMH3:DML13 DWD3:DWH13 EFZ3:EGD13 EPV3:EPZ13 EZR3:EZV13 FJN3:FJR13 FTJ3:FTN13 GDF3:GDJ13 GNB3:GNF13 GWX3:GXB13 HGT3:HGX13 HQP3:HQT13 IAL3:IAP13 IKH3:IKL13 IUD3:IUH13 JDZ3:JED13 JNV3:JNZ13 JXR3:JXV13 KHN3:KHR13 KRJ3:KRN13 LBF3:LBJ13 LLB3:LLF13 LUX3:LVB13 MET3:MEX13 MOP3:MOT13 MYL3:MYP13 NIH3:NIL13 NSD3:NSH13 OBZ3:OCD13 OLV3:OLZ13 OVR3:OVV13 PFN3:PFR13 PPJ3:PPN13 PZF3:PZJ13 QJB3:QJF13 QSX3:QTB13 RCT3:RCX13 RMP3:RMT13 RWL3:RWP13 SGH3:SGL13 SQD3:SQH13 SZZ3:TAD13 TJV3:TJZ13 TTR3:TTV13 UDN3:UDR13 UNJ3:UNN13 UXF3:UXJ13 VHB3:VHF13 VQX3:VRB13 WAT3:WAX13 WKP3:WKT13 WUL3:WUP13" xr:uid="{00000000-0002-0000-0300-000002000000}">
      <formula1>"Deployment Summary"</formula1>
    </dataValidation>
    <dataValidation type="list" allowBlank="1" showInputMessage="1" showErrorMessage="1" sqref="G33:G333" xr:uid="{00000000-0002-0000-0300-000003000000}">
      <formula1>"AL,AK,AZ,AR,CA,CO,CT,DE,FL,GA,HI,ID,IL,IN,IA,KS,KY,LA,ME,MD,MA,MI,MN,MS,MO,MT,NE,NV,NH,NJ,NM,NY,NC,ND,OH,OK,OR,PA,RI,SC,SD,TN,TX,UT,VT,VA,WA,WV,WI,WY"</formula1>
    </dataValidation>
    <dataValidation type="custom" showInputMessage="1" showErrorMessage="1" errorTitle="Invalid Input" error="Cannot edit this box." sqref="JE22:JG28 TA22:TC28 ACW22:ACY28 AMS22:AMU28 AWO22:AWQ28 BGK22:BGM28 BQG22:BQI28 CAC22:CAE28 CJY22:CKA28 CTU22:CTW28 DDQ22:DDS28 DNM22:DNO28 DXI22:DXK28 EHE22:EHG28 ERA22:ERC28 FAW22:FAY28 FKS22:FKU28 FUO22:FUQ28 GEK22:GEM28 GOG22:GOI28 GYC22:GYE28 HHY22:HIA28 HRU22:HRW28 IBQ22:IBS28 ILM22:ILO28 IVI22:IVK28 JFE22:JFG28 JPA22:JPC28 JYW22:JYY28 KIS22:KIU28 KSO22:KSQ28 LCK22:LCM28 LMG22:LMI28 LWC22:LWE28 MFY22:MGA28 MPU22:MPW28 MZQ22:MZS28 NJM22:NJO28 NTI22:NTK28 ODE22:ODG28 ONA22:ONC28 OWW22:OWY28 PGS22:PGU28 PQO22:PQQ28 QAK22:QAM28 QKG22:QKI28 QUC22:QUE28 RDY22:REA28 RNU22:RNW28 RXQ22:RXS28 SHM22:SHO28 SRI22:SRK28 TBE22:TBG28 TLA22:TLC28 TUW22:TUY28 UES22:UEU28 UOO22:UOQ28 UYK22:UYM28 VIG22:VII28 VSC22:VSE28 WBY22:WCA28 WLU22:WLW28 WVQ22:WVS28 K22:L23 M22:N23" xr:uid="{00000000-0002-0000-0300-000004000000}">
      <formula1>"Next Section"</formula1>
    </dataValidation>
    <dataValidation type="custom" showInputMessage="1" showErrorMessage="1" errorTitle="Invalid Input" error="Cannot edit this box." sqref="IL22:IN28 SH22:SJ28 ACD22:ACF28 ALZ22:AMB28 AVV22:AVX28 BFR22:BFT28 BPN22:BPP28 BZJ22:BZL28 CJF22:CJH28 CTB22:CTD28 DCX22:DCZ28 DMT22:DMV28 DWP22:DWR28 EGL22:EGN28 EQH22:EQJ28 FAD22:FAF28 FJZ22:FKB28 FTV22:FTX28 GDR22:GDT28 GNN22:GNP28 GXJ22:GXL28 HHF22:HHH28 HRB22:HRD28 IAX22:IAZ28 IKT22:IKV28 IUP22:IUR28 JEL22:JEN28 JOH22:JOJ28 JYD22:JYF28 KHZ22:KIB28 KRV22:KRX28 LBR22:LBT28 LLN22:LLP28 LVJ22:LVL28 MFF22:MFH28 MPB22:MPD28 MYX22:MYZ28 NIT22:NIV28 NSP22:NSR28 OCL22:OCN28 OMH22:OMJ28 OWD22:OWF28 PFZ22:PGB28 PPV22:PPX28 PZR22:PZT28 QJN22:QJP28 QTJ22:QTL28 RDF22:RDH28 RNB22:RND28 RWX22:RWZ28 SGT22:SGV28 SQP22:SQR28 TAL22:TAN28 TKH22:TKJ28 TUD22:TUF28 UDZ22:UEB28 UNV22:UNX28 UXR22:UXT28 VHN22:VHP28 VRJ22:VRL28 WBF22:WBH28 WLB22:WLD28 WUX22:WUZ28" xr:uid="{00000000-0002-0000-0300-000005000000}">
      <formula1>"Previous Section"</formula1>
    </dataValidation>
  </dataValidations>
  <pageMargins left="0.25" right="0.25" top="0.75" bottom="0.75" header="0.3" footer="0.3"/>
  <pageSetup scale="10" orientation="landscape" r:id="rId1"/>
  <headerFooter differentFirst="1"/>
  <colBreaks count="1" manualBreakCount="1">
    <brk id="21" max="1048575" man="1"/>
  </colBreaks>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1" tint="0.499984740745262"/>
  </sheetPr>
  <dimension ref="A1:H42601"/>
  <sheetViews>
    <sheetView zoomScaleNormal="100" workbookViewId="0">
      <selection activeCell="C56" sqref="C56"/>
    </sheetView>
  </sheetViews>
  <sheetFormatPr defaultColWidth="24.75" defaultRowHeight="14.25"/>
  <cols>
    <col min="1" max="1" width="21.375" style="5" bestFit="1" customWidth="1"/>
    <col min="2" max="2" width="18.875" style="5" bestFit="1" customWidth="1"/>
    <col min="3" max="3" width="34" style="5" customWidth="1"/>
    <col min="4" max="4" width="52.25" style="5" customWidth="1"/>
    <col min="5" max="5" width="29.25" style="5" customWidth="1"/>
    <col min="6" max="6" width="26" style="6" bestFit="1" customWidth="1"/>
    <col min="7" max="16384" width="24.75" style="5"/>
  </cols>
  <sheetData>
    <row r="1" spans="1:4" ht="15" thickBot="1">
      <c r="A1" s="4" t="s">
        <v>0</v>
      </c>
      <c r="B1" s="4" t="s">
        <v>1</v>
      </c>
      <c r="C1" s="4" t="s">
        <v>7</v>
      </c>
    </row>
    <row r="2" spans="1:4">
      <c r="A2" s="7" t="s">
        <v>2</v>
      </c>
      <c r="B2" s="8" t="s">
        <v>21</v>
      </c>
      <c r="C2" s="9" t="s">
        <v>6</v>
      </c>
    </row>
    <row r="3" spans="1:4" ht="114.75">
      <c r="A3" s="10"/>
      <c r="B3" s="11" t="s">
        <v>11</v>
      </c>
      <c r="C3" s="12" t="s">
        <v>83</v>
      </c>
    </row>
    <row r="4" spans="1:4">
      <c r="A4" s="10"/>
      <c r="B4" s="13" t="s">
        <v>3</v>
      </c>
      <c r="C4" s="14" t="s">
        <v>3</v>
      </c>
    </row>
    <row r="5" spans="1:4" ht="57">
      <c r="A5" s="10"/>
      <c r="B5" s="13" t="s">
        <v>12</v>
      </c>
      <c r="C5" s="14" t="s">
        <v>48</v>
      </c>
      <c r="D5" s="15" t="s">
        <v>92</v>
      </c>
    </row>
    <row r="6" spans="1:4">
      <c r="A6" s="10"/>
      <c r="B6" s="13" t="s">
        <v>18</v>
      </c>
      <c r="C6" s="14" t="s">
        <v>69</v>
      </c>
    </row>
    <row r="7" spans="1:4">
      <c r="A7" s="10"/>
      <c r="B7" s="13" t="s">
        <v>13</v>
      </c>
      <c r="C7" s="14" t="s">
        <v>70</v>
      </c>
    </row>
    <row r="8" spans="1:4">
      <c r="A8" s="16"/>
      <c r="B8" s="17"/>
      <c r="C8" s="18"/>
    </row>
    <row r="9" spans="1:4">
      <c r="A9" s="10"/>
      <c r="B9" s="13" t="s">
        <v>14</v>
      </c>
      <c r="C9" s="14" t="s">
        <v>48</v>
      </c>
    </row>
    <row r="10" spans="1:4">
      <c r="A10" s="10"/>
      <c r="B10" s="13" t="s">
        <v>15</v>
      </c>
      <c r="C10" s="14" t="s">
        <v>71</v>
      </c>
    </row>
    <row r="11" spans="1:4">
      <c r="A11" s="10"/>
      <c r="B11" s="13" t="s">
        <v>16</v>
      </c>
      <c r="C11" s="14" t="s">
        <v>41</v>
      </c>
    </row>
    <row r="12" spans="1:4">
      <c r="A12" s="10"/>
      <c r="B12" s="13" t="s">
        <v>17</v>
      </c>
      <c r="C12" s="14" t="s">
        <v>47</v>
      </c>
    </row>
    <row r="13" spans="1:4">
      <c r="A13" s="19"/>
      <c r="B13" s="20" t="s">
        <v>19</v>
      </c>
      <c r="C13" s="21" t="s">
        <v>72</v>
      </c>
    </row>
    <row r="14" spans="1:4">
      <c r="A14" s="10"/>
      <c r="B14" s="13"/>
      <c r="C14" s="14"/>
    </row>
    <row r="15" spans="1:4" ht="15" thickBot="1">
      <c r="A15" s="22"/>
      <c r="B15" s="23"/>
      <c r="C15" s="24"/>
    </row>
    <row r="16" spans="1:4">
      <c r="A16" s="25"/>
      <c r="B16" s="26"/>
      <c r="C16" s="25"/>
    </row>
    <row r="17" spans="1:6" ht="25.5">
      <c r="A17" s="27" t="s">
        <v>39</v>
      </c>
      <c r="B17" s="11" t="s">
        <v>4</v>
      </c>
      <c r="C17" s="28" t="s">
        <v>5</v>
      </c>
    </row>
    <row r="18" spans="1:6" ht="63.75">
      <c r="A18" s="11"/>
      <c r="B18" s="11"/>
      <c r="C18" s="28" t="s">
        <v>86</v>
      </c>
      <c r="E18" s="6"/>
      <c r="F18" s="5"/>
    </row>
    <row r="19" spans="1:6">
      <c r="A19" s="11"/>
      <c r="B19" s="11" t="s">
        <v>22</v>
      </c>
      <c r="C19" s="29" t="s">
        <v>74</v>
      </c>
      <c r="E19" s="6"/>
      <c r="F19" s="5"/>
    </row>
    <row r="20" spans="1:6">
      <c r="A20" s="11"/>
      <c r="B20" s="11" t="s">
        <v>22</v>
      </c>
      <c r="C20" s="11" t="s">
        <v>69</v>
      </c>
      <c r="D20" s="6"/>
      <c r="E20" s="6"/>
      <c r="F20" s="5"/>
    </row>
    <row r="21" spans="1:6">
      <c r="A21" s="11"/>
      <c r="B21" s="11" t="s">
        <v>22</v>
      </c>
      <c r="C21" s="11" t="s">
        <v>75</v>
      </c>
      <c r="D21" s="6"/>
      <c r="E21" s="6"/>
      <c r="F21" s="5"/>
    </row>
    <row r="22" spans="1:6">
      <c r="A22" s="11"/>
      <c r="B22" s="11" t="s">
        <v>22</v>
      </c>
      <c r="C22" s="11" t="s">
        <v>73</v>
      </c>
      <c r="D22" s="6"/>
      <c r="E22" s="6"/>
      <c r="F22" s="5"/>
    </row>
    <row r="23" spans="1:6">
      <c r="A23" s="11"/>
      <c r="B23" s="11" t="s">
        <v>23</v>
      </c>
      <c r="C23" s="11" t="s">
        <v>41</v>
      </c>
      <c r="D23" s="15"/>
      <c r="F23" s="5"/>
    </row>
    <row r="24" spans="1:6">
      <c r="A24" s="11"/>
      <c r="B24" s="11" t="s">
        <v>23</v>
      </c>
      <c r="C24" s="11" t="s">
        <v>71</v>
      </c>
      <c r="D24" s="30"/>
      <c r="F24" s="5"/>
    </row>
    <row r="25" spans="1:6">
      <c r="A25" s="11"/>
      <c r="B25" s="11" t="s">
        <v>23</v>
      </c>
      <c r="C25" s="29" t="s">
        <v>76</v>
      </c>
      <c r="D25" s="6"/>
      <c r="E25" s="6"/>
      <c r="F25" s="5"/>
    </row>
    <row r="26" spans="1:6">
      <c r="A26" s="11"/>
      <c r="B26" s="11" t="s">
        <v>23</v>
      </c>
      <c r="C26" s="29" t="s">
        <v>77</v>
      </c>
      <c r="D26" s="6"/>
      <c r="E26" s="6"/>
      <c r="F26" s="5"/>
    </row>
    <row r="27" spans="1:6">
      <c r="A27" s="11"/>
      <c r="B27" s="11" t="s">
        <v>23</v>
      </c>
      <c r="C27" s="29" t="s">
        <v>78</v>
      </c>
      <c r="D27" s="6"/>
      <c r="E27" s="6"/>
      <c r="F27" s="5"/>
    </row>
    <row r="28" spans="1:6">
      <c r="A28" s="11"/>
      <c r="B28" s="11" t="s">
        <v>24</v>
      </c>
      <c r="C28" s="11" t="s">
        <v>79</v>
      </c>
    </row>
    <row r="29" spans="1:6">
      <c r="A29" s="11"/>
      <c r="B29" s="11" t="s">
        <v>24</v>
      </c>
      <c r="C29" s="11" t="s">
        <v>71</v>
      </c>
    </row>
    <row r="30" spans="1:6">
      <c r="A30" s="11"/>
      <c r="B30" s="11" t="s">
        <v>24</v>
      </c>
      <c r="C30" s="29" t="s">
        <v>80</v>
      </c>
    </row>
    <row r="31" spans="1:6">
      <c r="A31" s="11"/>
      <c r="B31" s="11" t="s">
        <v>24</v>
      </c>
      <c r="C31" s="29" t="s">
        <v>81</v>
      </c>
    </row>
    <row r="32" spans="1:6">
      <c r="A32" s="11"/>
      <c r="B32" s="11" t="s">
        <v>24</v>
      </c>
      <c r="C32" s="29" t="s">
        <v>82</v>
      </c>
    </row>
    <row r="33" spans="1:7">
      <c r="A33" s="11"/>
      <c r="B33" s="11"/>
      <c r="C33" s="29"/>
    </row>
    <row r="34" spans="1:7">
      <c r="A34" s="11"/>
      <c r="B34" s="11"/>
      <c r="C34" s="29"/>
    </row>
    <row r="35" spans="1:7">
      <c r="A35" s="11" t="s">
        <v>40</v>
      </c>
      <c r="B35" s="11"/>
      <c r="C35" s="31"/>
    </row>
    <row r="36" spans="1:7" ht="191.25">
      <c r="A36" s="11"/>
      <c r="B36" s="11" t="s">
        <v>91</v>
      </c>
      <c r="C36" s="32" t="s">
        <v>20</v>
      </c>
      <c r="D36" s="33" t="s">
        <v>61</v>
      </c>
      <c r="E36" s="5" t="s">
        <v>84</v>
      </c>
    </row>
    <row r="37" spans="1:7">
      <c r="A37" s="11"/>
      <c r="B37" s="11"/>
      <c r="C37" s="32" t="s">
        <v>8</v>
      </c>
      <c r="D37" s="6" t="s">
        <v>10</v>
      </c>
    </row>
    <row r="38" spans="1:7">
      <c r="A38" s="11"/>
      <c r="B38" s="11"/>
      <c r="C38" s="32" t="s">
        <v>25</v>
      </c>
    </row>
    <row r="39" spans="1:7" ht="28.5">
      <c r="A39" s="11"/>
      <c r="B39" s="11"/>
      <c r="C39" s="34" t="s">
        <v>67</v>
      </c>
      <c r="D39" s="6"/>
    </row>
    <row r="40" spans="1:7">
      <c r="A40" s="11"/>
      <c r="B40" s="11"/>
      <c r="C40" s="32" t="s">
        <v>27</v>
      </c>
      <c r="D40" s="6"/>
    </row>
    <row r="41" spans="1:7">
      <c r="A41" s="11"/>
      <c r="B41" s="11"/>
      <c r="C41" s="32" t="s">
        <v>28</v>
      </c>
      <c r="D41" s="6"/>
      <c r="F41" s="5"/>
      <c r="G41" s="6"/>
    </row>
    <row r="42" spans="1:7">
      <c r="A42" s="11"/>
      <c r="B42" s="11"/>
      <c r="C42" s="32" t="s">
        <v>29</v>
      </c>
      <c r="D42" s="6"/>
      <c r="F42" s="5"/>
      <c r="G42" s="6"/>
    </row>
    <row r="43" spans="1:7">
      <c r="A43" s="11"/>
      <c r="B43" s="11"/>
      <c r="C43" s="32" t="s">
        <v>30</v>
      </c>
      <c r="D43" s="35" t="s">
        <v>20</v>
      </c>
      <c r="F43" s="5"/>
      <c r="G43" s="6"/>
    </row>
    <row r="44" spans="1:7">
      <c r="A44" s="11"/>
      <c r="B44" s="11"/>
      <c r="C44" s="32" t="s">
        <v>31</v>
      </c>
      <c r="D44" s="36" t="s">
        <v>33</v>
      </c>
      <c r="F44" s="5"/>
      <c r="G44" s="6"/>
    </row>
    <row r="45" spans="1:7">
      <c r="A45" s="11"/>
      <c r="B45" s="11"/>
      <c r="C45" s="32" t="s">
        <v>49</v>
      </c>
      <c r="F45" s="5"/>
      <c r="G45" s="6"/>
    </row>
    <row r="46" spans="1:7" ht="28.5">
      <c r="A46" s="11"/>
      <c r="B46" s="11"/>
      <c r="C46" s="32" t="s">
        <v>32</v>
      </c>
      <c r="D46" s="37" t="s">
        <v>53</v>
      </c>
    </row>
    <row r="47" spans="1:7" ht="28.5">
      <c r="A47" s="11"/>
      <c r="B47" s="11"/>
      <c r="C47" s="32" t="s">
        <v>87</v>
      </c>
      <c r="D47" s="15" t="s">
        <v>38</v>
      </c>
      <c r="F47" s="5"/>
    </row>
    <row r="48" spans="1:7">
      <c r="A48" s="11"/>
      <c r="B48" s="11"/>
      <c r="C48" s="32" t="s">
        <v>34</v>
      </c>
      <c r="D48" s="6"/>
      <c r="F48" s="5"/>
    </row>
    <row r="49" spans="1:8">
      <c r="B49" s="11"/>
      <c r="C49" s="32" t="s">
        <v>64</v>
      </c>
      <c r="F49" s="5"/>
    </row>
    <row r="50" spans="1:8">
      <c r="A50" s="11"/>
      <c r="B50" s="11"/>
      <c r="C50" s="32" t="s">
        <v>35</v>
      </c>
      <c r="D50" s="36" t="s">
        <v>37</v>
      </c>
      <c r="F50" s="5"/>
    </row>
    <row r="51" spans="1:8">
      <c r="A51" s="11"/>
      <c r="B51" s="11"/>
      <c r="C51" s="32" t="s">
        <v>36</v>
      </c>
      <c r="D51" s="6"/>
      <c r="F51" s="5"/>
    </row>
    <row r="52" spans="1:8">
      <c r="A52" s="11"/>
      <c r="B52" s="11"/>
      <c r="C52" s="32"/>
      <c r="D52" s="6"/>
      <c r="F52" s="5"/>
    </row>
    <row r="53" spans="1:8">
      <c r="A53" s="6" t="s">
        <v>46</v>
      </c>
      <c r="B53" s="6"/>
      <c r="C53" s="29"/>
      <c r="F53" s="5"/>
    </row>
    <row r="54" spans="1:8" ht="256.5">
      <c r="A54" s="32"/>
      <c r="B54" s="32"/>
      <c r="C54" s="32" t="s">
        <v>46</v>
      </c>
      <c r="D54" s="15" t="s">
        <v>421</v>
      </c>
      <c r="E54" s="38" t="s">
        <v>58</v>
      </c>
      <c r="F54" s="138" t="s">
        <v>420</v>
      </c>
    </row>
    <row r="55" spans="1:8">
      <c r="A55" s="32"/>
      <c r="B55" s="32"/>
      <c r="C55" s="32" t="s">
        <v>44</v>
      </c>
      <c r="D55" s="39"/>
      <c r="E55" s="38"/>
      <c r="F55" s="5"/>
    </row>
    <row r="56" spans="1:8" ht="185.25">
      <c r="A56" s="32"/>
      <c r="B56" s="32"/>
      <c r="C56" s="32" t="s">
        <v>42</v>
      </c>
      <c r="D56" s="40">
        <f>DATE(2019, 12, 25)</f>
        <v>43824</v>
      </c>
      <c r="E56" s="347" t="s">
        <v>408</v>
      </c>
      <c r="F56" s="5" t="s">
        <v>415</v>
      </c>
      <c r="H56" s="6"/>
    </row>
    <row r="57" spans="1:8" ht="42.75">
      <c r="A57" s="32"/>
      <c r="B57" s="32"/>
      <c r="C57" s="32" t="s">
        <v>422</v>
      </c>
      <c r="D57" s="41" t="s">
        <v>43</v>
      </c>
      <c r="E57" s="347" t="s">
        <v>409</v>
      </c>
      <c r="F57" s="5" t="s">
        <v>417</v>
      </c>
      <c r="H57" s="6"/>
    </row>
    <row r="58" spans="1:8" ht="71.25">
      <c r="A58" s="32"/>
      <c r="B58" s="32"/>
      <c r="C58" s="32" t="s">
        <v>423</v>
      </c>
      <c r="D58" s="41"/>
      <c r="E58" s="347" t="s">
        <v>410</v>
      </c>
      <c r="F58" s="5" t="s">
        <v>418</v>
      </c>
      <c r="H58" s="6"/>
    </row>
    <row r="59" spans="1:8" ht="85.5">
      <c r="A59" s="32"/>
      <c r="B59" s="32"/>
      <c r="C59" s="32" t="s">
        <v>424</v>
      </c>
      <c r="D59" s="41"/>
      <c r="E59" s="347" t="s">
        <v>411</v>
      </c>
      <c r="F59" s="5" t="s">
        <v>419</v>
      </c>
      <c r="H59" s="6"/>
    </row>
    <row r="60" spans="1:8" ht="57">
      <c r="A60" s="32"/>
      <c r="B60" s="32"/>
      <c r="C60" s="32" t="s">
        <v>425</v>
      </c>
      <c r="D60" s="39" t="s">
        <v>402</v>
      </c>
      <c r="E60" s="347" t="s">
        <v>412</v>
      </c>
      <c r="F60" s="5" t="s">
        <v>413</v>
      </c>
      <c r="H60" s="6"/>
    </row>
    <row r="61" spans="1:8">
      <c r="A61" s="32"/>
      <c r="B61" s="32"/>
      <c r="C61" s="32" t="s">
        <v>50</v>
      </c>
      <c r="D61" s="39" t="s">
        <v>45</v>
      </c>
      <c r="E61" s="38"/>
      <c r="F61" s="5"/>
      <c r="H61" s="6"/>
    </row>
    <row r="62" spans="1:8">
      <c r="A62" s="11"/>
      <c r="B62" s="11"/>
      <c r="C62" s="42" t="s">
        <v>404</v>
      </c>
      <c r="D62" s="17"/>
      <c r="E62" s="17"/>
    </row>
    <row r="63" spans="1:8" ht="29.45" customHeight="1">
      <c r="A63" s="31" t="s">
        <v>9</v>
      </c>
      <c r="B63" s="31"/>
      <c r="C63" s="32"/>
      <c r="F63" s="5"/>
    </row>
    <row r="64" spans="1:8" ht="57">
      <c r="A64" s="32"/>
      <c r="B64" s="32"/>
      <c r="C64" s="31" t="s">
        <v>62</v>
      </c>
      <c r="D64" s="6" t="s">
        <v>416</v>
      </c>
      <c r="F64" s="5"/>
    </row>
    <row r="65" spans="1:6" ht="42.75">
      <c r="A65" s="32"/>
      <c r="B65" s="32"/>
      <c r="C65" s="31" t="s">
        <v>399</v>
      </c>
      <c r="D65" s="6"/>
      <c r="F65" s="5"/>
    </row>
    <row r="66" spans="1:6" ht="34.5">
      <c r="A66" s="32"/>
      <c r="B66" s="32"/>
      <c r="C66" s="31" t="s">
        <v>9</v>
      </c>
      <c r="D66" s="36" t="s">
        <v>26</v>
      </c>
      <c r="F66" s="5"/>
    </row>
    <row r="67" spans="1:6">
      <c r="A67" s="31" t="s">
        <v>55</v>
      </c>
      <c r="B67" s="32"/>
      <c r="C67" s="37" t="s">
        <v>51</v>
      </c>
      <c r="F67" s="5"/>
    </row>
    <row r="68" spans="1:6">
      <c r="A68" s="31"/>
      <c r="B68" s="32"/>
      <c r="C68" s="37" t="s">
        <v>52</v>
      </c>
      <c r="F68" s="5"/>
    </row>
    <row r="69" spans="1:6">
      <c r="A69" s="31"/>
      <c r="B69" s="32"/>
      <c r="C69" s="37" t="s">
        <v>52</v>
      </c>
      <c r="F69" s="5"/>
    </row>
    <row r="70" spans="1:6">
      <c r="A70" s="31"/>
      <c r="B70" s="32" t="s">
        <v>40</v>
      </c>
      <c r="C70" s="37" t="s">
        <v>56</v>
      </c>
      <c r="F70" s="5"/>
    </row>
    <row r="71" spans="1:6">
      <c r="A71" s="6"/>
      <c r="F71" s="5"/>
    </row>
    <row r="72" spans="1:6" ht="71.25">
      <c r="A72" s="6" t="s">
        <v>57</v>
      </c>
      <c r="C72" s="43" t="s">
        <v>59</v>
      </c>
      <c r="D72" s="5" t="s">
        <v>88</v>
      </c>
      <c r="E72" s="5" t="s">
        <v>85</v>
      </c>
      <c r="F72" s="5"/>
    </row>
    <row r="73" spans="1:6">
      <c r="A73" s="6"/>
      <c r="C73" s="6"/>
      <c r="F73" s="5"/>
    </row>
    <row r="74" spans="1:6">
      <c r="A74" s="6"/>
      <c r="C74" s="6"/>
      <c r="F74" s="5"/>
    </row>
    <row r="75" spans="1:6">
      <c r="A75" s="6"/>
      <c r="C75" s="6"/>
      <c r="F75" s="5"/>
    </row>
    <row r="76" spans="1:6" ht="142.5">
      <c r="A76" s="6" t="s">
        <v>68</v>
      </c>
      <c r="B76" s="5" t="s">
        <v>60</v>
      </c>
      <c r="C76" s="6" t="s">
        <v>93</v>
      </c>
      <c r="F76" s="5"/>
    </row>
    <row r="77" spans="1:6">
      <c r="C77" s="6"/>
      <c r="F77" s="5"/>
    </row>
    <row r="78" spans="1:6">
      <c r="C78" s="6"/>
      <c r="F78" s="5"/>
    </row>
    <row r="79" spans="1:6">
      <c r="F79" s="5"/>
    </row>
    <row r="80" spans="1:6">
      <c r="E80" s="44"/>
      <c r="F80" s="5"/>
    </row>
    <row r="81" spans="6:6">
      <c r="F81" s="5"/>
    </row>
    <row r="82" spans="6:6">
      <c r="F82" s="5"/>
    </row>
    <row r="83" spans="6:6">
      <c r="F83" s="5"/>
    </row>
    <row r="84" spans="6:6">
      <c r="F84" s="5"/>
    </row>
    <row r="85" spans="6:6">
      <c r="F85" s="5"/>
    </row>
    <row r="86" spans="6:6">
      <c r="F86" s="5"/>
    </row>
    <row r="87" spans="6:6">
      <c r="F87" s="5"/>
    </row>
    <row r="88" spans="6:6">
      <c r="F88" s="5"/>
    </row>
    <row r="89" spans="6:6">
      <c r="F89" s="5"/>
    </row>
    <row r="90" spans="6:6">
      <c r="F90" s="5"/>
    </row>
    <row r="91" spans="6:6">
      <c r="F91" s="5"/>
    </row>
    <row r="92" spans="6:6">
      <c r="F92" s="5"/>
    </row>
    <row r="93" spans="6:6">
      <c r="F93" s="5"/>
    </row>
    <row r="94" spans="6:6">
      <c r="F94" s="5"/>
    </row>
    <row r="95" spans="6:6">
      <c r="F95" s="5"/>
    </row>
    <row r="96" spans="6:6">
      <c r="F96" s="5"/>
    </row>
    <row r="97" spans="6:6">
      <c r="F97" s="5"/>
    </row>
    <row r="98" spans="6:6">
      <c r="F98" s="5"/>
    </row>
    <row r="99" spans="6:6">
      <c r="F99" s="5"/>
    </row>
    <row r="100" spans="6:6">
      <c r="F100" s="5"/>
    </row>
    <row r="101" spans="6:6">
      <c r="F101" s="5"/>
    </row>
    <row r="102" spans="6:6">
      <c r="F102" s="5"/>
    </row>
    <row r="103" spans="6:6">
      <c r="F103" s="5"/>
    </row>
    <row r="104" spans="6:6">
      <c r="F104" s="5"/>
    </row>
    <row r="105" spans="6:6">
      <c r="F105" s="5"/>
    </row>
    <row r="106" spans="6:6">
      <c r="F106" s="5"/>
    </row>
    <row r="107" spans="6:6">
      <c r="F107" s="5"/>
    </row>
    <row r="108" spans="6:6">
      <c r="F108" s="5"/>
    </row>
    <row r="109" spans="6:6">
      <c r="F109" s="5"/>
    </row>
    <row r="110" spans="6:6">
      <c r="F110" s="5"/>
    </row>
    <row r="111" spans="6:6">
      <c r="F111" s="5"/>
    </row>
    <row r="112" spans="6:6">
      <c r="F112" s="5"/>
    </row>
    <row r="113" spans="6:6">
      <c r="F113" s="5"/>
    </row>
    <row r="114" spans="6:6">
      <c r="F114" s="5"/>
    </row>
    <row r="115" spans="6:6">
      <c r="F115" s="5"/>
    </row>
    <row r="116" spans="6:6">
      <c r="F116" s="5"/>
    </row>
    <row r="117" spans="6:6">
      <c r="F117" s="5"/>
    </row>
    <row r="118" spans="6:6">
      <c r="F118" s="5"/>
    </row>
    <row r="119" spans="6:6">
      <c r="F119" s="5"/>
    </row>
    <row r="120" spans="6:6">
      <c r="F120" s="5"/>
    </row>
    <row r="121" spans="6:6">
      <c r="F121" s="5"/>
    </row>
    <row r="122" spans="6:6">
      <c r="F122" s="5"/>
    </row>
    <row r="123" spans="6:6">
      <c r="F123" s="5"/>
    </row>
    <row r="124" spans="6:6">
      <c r="F124" s="5"/>
    </row>
    <row r="125" spans="6:6">
      <c r="F125" s="5"/>
    </row>
    <row r="126" spans="6:6">
      <c r="F126" s="5"/>
    </row>
    <row r="127" spans="6:6">
      <c r="F127" s="5"/>
    </row>
    <row r="128" spans="6:6">
      <c r="F128" s="5"/>
    </row>
    <row r="129" spans="6:6">
      <c r="F129" s="5"/>
    </row>
    <row r="130" spans="6:6">
      <c r="F130" s="5"/>
    </row>
    <row r="131" spans="6:6">
      <c r="F131" s="5"/>
    </row>
    <row r="132" spans="6:6">
      <c r="F132" s="5"/>
    </row>
    <row r="133" spans="6:6">
      <c r="F133" s="5"/>
    </row>
    <row r="134" spans="6:6">
      <c r="F134" s="5"/>
    </row>
    <row r="135" spans="6:6">
      <c r="F135" s="5"/>
    </row>
    <row r="136" spans="6:6">
      <c r="F136" s="5"/>
    </row>
    <row r="137" spans="6:6">
      <c r="F137" s="5"/>
    </row>
    <row r="138" spans="6:6">
      <c r="F138" s="5"/>
    </row>
    <row r="139" spans="6:6">
      <c r="F139" s="5"/>
    </row>
    <row r="140" spans="6:6">
      <c r="F140" s="5"/>
    </row>
    <row r="141" spans="6:6">
      <c r="F141" s="5"/>
    </row>
    <row r="142" spans="6:6">
      <c r="F142" s="5"/>
    </row>
    <row r="143" spans="6:6">
      <c r="F143" s="5"/>
    </row>
    <row r="144" spans="6:6">
      <c r="F144" s="5"/>
    </row>
    <row r="145" spans="6:6">
      <c r="F145" s="5"/>
    </row>
    <row r="146" spans="6:6">
      <c r="F146" s="5"/>
    </row>
    <row r="147" spans="6:6">
      <c r="F147" s="5"/>
    </row>
    <row r="148" spans="6:6">
      <c r="F148" s="5"/>
    </row>
    <row r="149" spans="6:6">
      <c r="F149" s="5"/>
    </row>
    <row r="150" spans="6:6">
      <c r="F150" s="5"/>
    </row>
    <row r="151" spans="6:6">
      <c r="F151" s="5"/>
    </row>
    <row r="152" spans="6:6">
      <c r="F152" s="5"/>
    </row>
    <row r="153" spans="6:6">
      <c r="F153" s="5"/>
    </row>
    <row r="154" spans="6:6">
      <c r="F154" s="5"/>
    </row>
    <row r="155" spans="6:6">
      <c r="F155" s="5"/>
    </row>
    <row r="156" spans="6:6">
      <c r="F156" s="5"/>
    </row>
    <row r="157" spans="6:6">
      <c r="F157" s="5"/>
    </row>
    <row r="158" spans="6:6">
      <c r="F158" s="5"/>
    </row>
    <row r="159" spans="6:6">
      <c r="F159" s="5"/>
    </row>
    <row r="160" spans="6:6">
      <c r="F160" s="5"/>
    </row>
    <row r="161" spans="6:6">
      <c r="F161" s="5"/>
    </row>
    <row r="162" spans="6:6">
      <c r="F162" s="5"/>
    </row>
    <row r="163" spans="6:6">
      <c r="F163" s="5"/>
    </row>
    <row r="164" spans="6:6">
      <c r="F164" s="5"/>
    </row>
    <row r="165" spans="6:6">
      <c r="F165" s="5"/>
    </row>
    <row r="166" spans="6:6">
      <c r="F166" s="5"/>
    </row>
    <row r="167" spans="6:6">
      <c r="F167" s="5"/>
    </row>
    <row r="168" spans="6:6">
      <c r="F168" s="5"/>
    </row>
    <row r="169" spans="6:6">
      <c r="F169" s="5"/>
    </row>
    <row r="170" spans="6:6">
      <c r="F170" s="5"/>
    </row>
    <row r="171" spans="6:6">
      <c r="F171" s="5"/>
    </row>
    <row r="172" spans="6:6">
      <c r="F172" s="5"/>
    </row>
    <row r="173" spans="6:6">
      <c r="F173" s="5"/>
    </row>
    <row r="174" spans="6:6">
      <c r="F174" s="5"/>
    </row>
    <row r="175" spans="6:6">
      <c r="F175" s="5"/>
    </row>
    <row r="176" spans="6:6">
      <c r="F176" s="5"/>
    </row>
    <row r="177" spans="6:6">
      <c r="F177" s="5"/>
    </row>
    <row r="178" spans="6:6">
      <c r="F178" s="5"/>
    </row>
    <row r="179" spans="6:6">
      <c r="F179" s="5"/>
    </row>
    <row r="180" spans="6:6">
      <c r="F180" s="5"/>
    </row>
    <row r="181" spans="6:6">
      <c r="F181" s="5"/>
    </row>
    <row r="182" spans="6:6">
      <c r="F182" s="5"/>
    </row>
    <row r="183" spans="6:6">
      <c r="F183" s="5"/>
    </row>
    <row r="184" spans="6:6">
      <c r="F184" s="5"/>
    </row>
    <row r="185" spans="6:6">
      <c r="F185" s="5"/>
    </row>
    <row r="186" spans="6:6">
      <c r="F186" s="5"/>
    </row>
    <row r="187" spans="6:6">
      <c r="F187" s="5"/>
    </row>
    <row r="188" spans="6:6">
      <c r="F188" s="5"/>
    </row>
    <row r="189" spans="6:6">
      <c r="F189" s="5"/>
    </row>
    <row r="190" spans="6:6">
      <c r="F190" s="5"/>
    </row>
    <row r="191" spans="6:6">
      <c r="F191" s="5"/>
    </row>
    <row r="192" spans="6:6">
      <c r="F192" s="5"/>
    </row>
    <row r="193" spans="6:6">
      <c r="F193" s="5"/>
    </row>
    <row r="194" spans="6:6">
      <c r="F194" s="5"/>
    </row>
    <row r="195" spans="6:6">
      <c r="F195" s="5"/>
    </row>
    <row r="196" spans="6:6">
      <c r="F196" s="5"/>
    </row>
    <row r="197" spans="6:6">
      <c r="F197" s="5"/>
    </row>
    <row r="198" spans="6:6">
      <c r="F198" s="5"/>
    </row>
    <row r="199" spans="6:6">
      <c r="F199" s="5"/>
    </row>
    <row r="200" spans="6:6">
      <c r="F200" s="5"/>
    </row>
    <row r="201" spans="6:6">
      <c r="F201" s="5"/>
    </row>
    <row r="202" spans="6:6">
      <c r="F202" s="5"/>
    </row>
    <row r="203" spans="6:6">
      <c r="F203" s="5"/>
    </row>
    <row r="204" spans="6:6">
      <c r="F204" s="5"/>
    </row>
    <row r="205" spans="6:6">
      <c r="F205" s="5"/>
    </row>
    <row r="206" spans="6:6">
      <c r="F206" s="5"/>
    </row>
    <row r="207" spans="6:6">
      <c r="F207" s="5"/>
    </row>
    <row r="208" spans="6:6">
      <c r="F208" s="5"/>
    </row>
    <row r="209" spans="6:6">
      <c r="F209" s="5"/>
    </row>
    <row r="210" spans="6:6">
      <c r="F210" s="5"/>
    </row>
    <row r="211" spans="6:6">
      <c r="F211" s="5"/>
    </row>
    <row r="212" spans="6:6">
      <c r="F212" s="5"/>
    </row>
    <row r="213" spans="6:6">
      <c r="F213" s="5"/>
    </row>
    <row r="214" spans="6:6">
      <c r="F214" s="5"/>
    </row>
    <row r="215" spans="6:6">
      <c r="F215" s="5"/>
    </row>
    <row r="216" spans="6:6">
      <c r="F216" s="5"/>
    </row>
    <row r="217" spans="6:6">
      <c r="F217" s="5"/>
    </row>
    <row r="218" spans="6:6">
      <c r="F218" s="5"/>
    </row>
    <row r="219" spans="6:6">
      <c r="F219" s="5"/>
    </row>
    <row r="220" spans="6:6">
      <c r="F220" s="5"/>
    </row>
    <row r="221" spans="6:6">
      <c r="F221" s="5"/>
    </row>
    <row r="222" spans="6:6">
      <c r="F222" s="5"/>
    </row>
    <row r="223" spans="6:6">
      <c r="F223" s="5"/>
    </row>
    <row r="224" spans="6:6">
      <c r="F224" s="5"/>
    </row>
    <row r="225" spans="6:6">
      <c r="F225" s="5"/>
    </row>
    <row r="226" spans="6:6">
      <c r="F226" s="5"/>
    </row>
    <row r="227" spans="6:6">
      <c r="F227" s="5"/>
    </row>
    <row r="228" spans="6:6">
      <c r="F228" s="5"/>
    </row>
    <row r="229" spans="6:6">
      <c r="F229" s="5"/>
    </row>
    <row r="230" spans="6:6">
      <c r="F230" s="5"/>
    </row>
    <row r="231" spans="6:6">
      <c r="F231" s="5"/>
    </row>
    <row r="232" spans="6:6">
      <c r="F232" s="5"/>
    </row>
    <row r="233" spans="6:6">
      <c r="F233" s="5"/>
    </row>
    <row r="234" spans="6:6">
      <c r="F234" s="5"/>
    </row>
    <row r="235" spans="6:6">
      <c r="F235" s="5"/>
    </row>
    <row r="236" spans="6:6">
      <c r="F236" s="5"/>
    </row>
    <row r="237" spans="6:6">
      <c r="F237" s="5"/>
    </row>
    <row r="238" spans="6:6">
      <c r="F238" s="5"/>
    </row>
    <row r="239" spans="6:6">
      <c r="F239" s="5"/>
    </row>
    <row r="240" spans="6:6">
      <c r="F240" s="5"/>
    </row>
    <row r="241" spans="6:6">
      <c r="F241" s="5"/>
    </row>
    <row r="242" spans="6:6">
      <c r="F242" s="5"/>
    </row>
    <row r="243" spans="6:6">
      <c r="F243" s="5"/>
    </row>
    <row r="244" spans="6:6">
      <c r="F244" s="5"/>
    </row>
    <row r="245" spans="6:6">
      <c r="F245" s="5"/>
    </row>
    <row r="246" spans="6:6">
      <c r="F246" s="5"/>
    </row>
    <row r="247" spans="6:6">
      <c r="F247" s="5"/>
    </row>
    <row r="248" spans="6:6">
      <c r="F248" s="5"/>
    </row>
    <row r="249" spans="6:6">
      <c r="F249" s="5"/>
    </row>
    <row r="250" spans="6:6">
      <c r="F250" s="5"/>
    </row>
    <row r="251" spans="6:6">
      <c r="F251" s="5"/>
    </row>
    <row r="252" spans="6:6">
      <c r="F252" s="5"/>
    </row>
    <row r="253" spans="6:6">
      <c r="F253" s="5"/>
    </row>
    <row r="254" spans="6:6">
      <c r="F254" s="5"/>
    </row>
    <row r="255" spans="6:6">
      <c r="F255" s="5"/>
    </row>
    <row r="256" spans="6:6">
      <c r="F256" s="5"/>
    </row>
    <row r="257" spans="6:6">
      <c r="F257" s="5"/>
    </row>
    <row r="258" spans="6:6">
      <c r="F258" s="5"/>
    </row>
    <row r="259" spans="6:6">
      <c r="F259" s="5"/>
    </row>
    <row r="260" spans="6:6">
      <c r="F260" s="5"/>
    </row>
    <row r="261" spans="6:6">
      <c r="F261" s="5"/>
    </row>
    <row r="262" spans="6:6">
      <c r="F262" s="5"/>
    </row>
    <row r="263" spans="6:6">
      <c r="F263" s="5"/>
    </row>
    <row r="264" spans="6:6">
      <c r="F264" s="5"/>
    </row>
    <row r="265" spans="6:6">
      <c r="F265" s="5"/>
    </row>
    <row r="266" spans="6:6">
      <c r="F266" s="5"/>
    </row>
    <row r="267" spans="6:6">
      <c r="F267" s="5"/>
    </row>
    <row r="268" spans="6:6">
      <c r="F268" s="5"/>
    </row>
    <row r="269" spans="6:6">
      <c r="F269" s="5"/>
    </row>
    <row r="270" spans="6:6">
      <c r="F270" s="5"/>
    </row>
    <row r="271" spans="6:6">
      <c r="F271" s="5"/>
    </row>
    <row r="272" spans="6:6">
      <c r="F272" s="5"/>
    </row>
    <row r="273" spans="6:6">
      <c r="F273" s="5"/>
    </row>
    <row r="274" spans="6:6">
      <c r="F274" s="5"/>
    </row>
    <row r="275" spans="6:6">
      <c r="F275" s="5"/>
    </row>
    <row r="276" spans="6:6">
      <c r="F276" s="5"/>
    </row>
    <row r="277" spans="6:6">
      <c r="F277" s="5"/>
    </row>
    <row r="278" spans="6:6">
      <c r="F278" s="5"/>
    </row>
    <row r="279" spans="6:6">
      <c r="F279" s="5"/>
    </row>
    <row r="280" spans="6:6">
      <c r="F280" s="5"/>
    </row>
    <row r="281" spans="6:6">
      <c r="F281" s="5"/>
    </row>
    <row r="282" spans="6:6">
      <c r="F282" s="5"/>
    </row>
    <row r="283" spans="6:6">
      <c r="F283" s="5"/>
    </row>
    <row r="284" spans="6:6">
      <c r="F284" s="5"/>
    </row>
    <row r="285" spans="6:6">
      <c r="F285" s="5"/>
    </row>
    <row r="286" spans="6:6">
      <c r="F286" s="5"/>
    </row>
    <row r="287" spans="6:6">
      <c r="F287" s="5"/>
    </row>
    <row r="288" spans="6:6">
      <c r="F288" s="5"/>
    </row>
    <row r="289" spans="6:6">
      <c r="F289" s="5"/>
    </row>
    <row r="290" spans="6:6">
      <c r="F290" s="5"/>
    </row>
    <row r="291" spans="6:6">
      <c r="F291" s="5"/>
    </row>
    <row r="292" spans="6:6">
      <c r="F292" s="5"/>
    </row>
    <row r="293" spans="6:6">
      <c r="F293" s="5"/>
    </row>
    <row r="294" spans="6:6">
      <c r="F294" s="5"/>
    </row>
    <row r="295" spans="6:6">
      <c r="F295" s="5"/>
    </row>
    <row r="296" spans="6:6">
      <c r="F296" s="5"/>
    </row>
    <row r="297" spans="6:6">
      <c r="F297" s="5"/>
    </row>
    <row r="298" spans="6:6">
      <c r="F298" s="5"/>
    </row>
    <row r="299" spans="6:6">
      <c r="F299" s="5"/>
    </row>
    <row r="300" spans="6:6">
      <c r="F300" s="5"/>
    </row>
    <row r="301" spans="6:6">
      <c r="F301" s="5"/>
    </row>
    <row r="302" spans="6:6">
      <c r="F302" s="5"/>
    </row>
    <row r="303" spans="6:6">
      <c r="F303" s="5"/>
    </row>
    <row r="304" spans="6:6">
      <c r="F304" s="5"/>
    </row>
    <row r="305" spans="6:6">
      <c r="F305" s="5"/>
    </row>
    <row r="306" spans="6:6">
      <c r="F306" s="5"/>
    </row>
    <row r="307" spans="6:6">
      <c r="F307" s="5"/>
    </row>
    <row r="308" spans="6:6">
      <c r="F308" s="5"/>
    </row>
    <row r="309" spans="6:6">
      <c r="F309" s="5"/>
    </row>
    <row r="310" spans="6:6">
      <c r="F310" s="5"/>
    </row>
    <row r="311" spans="6:6">
      <c r="F311" s="5"/>
    </row>
    <row r="312" spans="6:6">
      <c r="F312" s="5"/>
    </row>
    <row r="313" spans="6:6">
      <c r="F313" s="5"/>
    </row>
    <row r="314" spans="6:6">
      <c r="F314" s="5"/>
    </row>
    <row r="315" spans="6:6">
      <c r="F315" s="5"/>
    </row>
    <row r="316" spans="6:6">
      <c r="F316" s="5"/>
    </row>
    <row r="317" spans="6:6">
      <c r="F317" s="5"/>
    </row>
    <row r="318" spans="6:6">
      <c r="F318" s="5"/>
    </row>
    <row r="319" spans="6:6">
      <c r="F319" s="5"/>
    </row>
    <row r="320" spans="6:6">
      <c r="F320" s="5"/>
    </row>
    <row r="321" spans="6:6">
      <c r="F321" s="5"/>
    </row>
    <row r="322" spans="6:6">
      <c r="F322" s="5"/>
    </row>
    <row r="323" spans="6:6">
      <c r="F323" s="5"/>
    </row>
    <row r="324" spans="6:6">
      <c r="F324" s="5"/>
    </row>
    <row r="325" spans="6:6">
      <c r="F325" s="5"/>
    </row>
    <row r="326" spans="6:6">
      <c r="F326" s="5"/>
    </row>
    <row r="327" spans="6:6">
      <c r="F327" s="5"/>
    </row>
    <row r="328" spans="6:6">
      <c r="F328" s="5"/>
    </row>
    <row r="329" spans="6:6">
      <c r="F329" s="5"/>
    </row>
    <row r="330" spans="6:6">
      <c r="F330" s="5"/>
    </row>
    <row r="331" spans="6:6">
      <c r="F331" s="5"/>
    </row>
    <row r="332" spans="6:6">
      <c r="F332" s="5"/>
    </row>
    <row r="333" spans="6:6">
      <c r="F333" s="5"/>
    </row>
    <row r="334" spans="6:6">
      <c r="F334" s="5"/>
    </row>
    <row r="335" spans="6:6">
      <c r="F335" s="5"/>
    </row>
    <row r="336" spans="6:6">
      <c r="F336" s="5"/>
    </row>
    <row r="337" spans="6:6">
      <c r="F337" s="5"/>
    </row>
    <row r="338" spans="6:6">
      <c r="F338" s="5"/>
    </row>
    <row r="339" spans="6:6">
      <c r="F339" s="5"/>
    </row>
    <row r="340" spans="6:6">
      <c r="F340" s="5"/>
    </row>
    <row r="341" spans="6:6">
      <c r="F341" s="5"/>
    </row>
    <row r="342" spans="6:6">
      <c r="F342" s="5"/>
    </row>
    <row r="343" spans="6:6">
      <c r="F343" s="5"/>
    </row>
    <row r="344" spans="6:6">
      <c r="F344" s="5"/>
    </row>
    <row r="345" spans="6:6">
      <c r="F345" s="5"/>
    </row>
    <row r="346" spans="6:6">
      <c r="F346" s="5"/>
    </row>
    <row r="347" spans="6:6">
      <c r="F347" s="5"/>
    </row>
    <row r="348" spans="6:6">
      <c r="F348" s="5"/>
    </row>
    <row r="349" spans="6:6">
      <c r="F349" s="5"/>
    </row>
    <row r="350" spans="6:6">
      <c r="F350" s="5"/>
    </row>
    <row r="351" spans="6:6">
      <c r="F351" s="5"/>
    </row>
    <row r="352" spans="6:6">
      <c r="F352" s="5"/>
    </row>
    <row r="353" spans="6:6">
      <c r="F353" s="5"/>
    </row>
    <row r="354" spans="6:6">
      <c r="F354" s="5"/>
    </row>
    <row r="355" spans="6:6">
      <c r="F355" s="5"/>
    </row>
    <row r="356" spans="6:6">
      <c r="F356" s="5"/>
    </row>
    <row r="357" spans="6:6">
      <c r="F357" s="5"/>
    </row>
    <row r="358" spans="6:6">
      <c r="F358" s="5"/>
    </row>
    <row r="359" spans="6:6">
      <c r="F359" s="5"/>
    </row>
    <row r="360" spans="6:6">
      <c r="F360" s="5"/>
    </row>
    <row r="361" spans="6:6">
      <c r="F361" s="5"/>
    </row>
    <row r="362" spans="6:6">
      <c r="F362" s="5"/>
    </row>
    <row r="363" spans="6:6">
      <c r="F363" s="5"/>
    </row>
    <row r="364" spans="6:6">
      <c r="F364" s="5"/>
    </row>
    <row r="365" spans="6:6">
      <c r="F365" s="5"/>
    </row>
    <row r="366" spans="6:6">
      <c r="F366" s="5"/>
    </row>
    <row r="367" spans="6:6">
      <c r="F367" s="5"/>
    </row>
    <row r="368" spans="6:6">
      <c r="F368" s="5"/>
    </row>
    <row r="369" spans="6:6">
      <c r="F369" s="5"/>
    </row>
    <row r="370" spans="6:6">
      <c r="F370" s="5"/>
    </row>
    <row r="371" spans="6:6">
      <c r="F371" s="5"/>
    </row>
    <row r="372" spans="6:6">
      <c r="F372" s="5"/>
    </row>
    <row r="373" spans="6:6">
      <c r="F373" s="5"/>
    </row>
    <row r="374" spans="6:6">
      <c r="F374" s="5"/>
    </row>
    <row r="375" spans="6:6">
      <c r="F375" s="5"/>
    </row>
    <row r="376" spans="6:6">
      <c r="F376" s="5"/>
    </row>
    <row r="377" spans="6:6">
      <c r="F377" s="5"/>
    </row>
    <row r="378" spans="6:6">
      <c r="F378" s="5"/>
    </row>
    <row r="379" spans="6:6">
      <c r="F379" s="5"/>
    </row>
    <row r="380" spans="6:6">
      <c r="F380" s="5"/>
    </row>
    <row r="381" spans="6:6">
      <c r="F381" s="5"/>
    </row>
    <row r="382" spans="6:6">
      <c r="F382" s="5"/>
    </row>
    <row r="383" spans="6:6">
      <c r="F383" s="5"/>
    </row>
    <row r="384" spans="6:6">
      <c r="F384" s="5"/>
    </row>
    <row r="385" spans="6:6">
      <c r="F385" s="5"/>
    </row>
    <row r="386" spans="6:6">
      <c r="F386" s="5"/>
    </row>
    <row r="387" spans="6:6">
      <c r="F387" s="5"/>
    </row>
    <row r="388" spans="6:6">
      <c r="F388" s="5"/>
    </row>
    <row r="389" spans="6:6">
      <c r="F389" s="5"/>
    </row>
    <row r="390" spans="6:6">
      <c r="F390" s="5"/>
    </row>
    <row r="391" spans="6:6">
      <c r="F391" s="5"/>
    </row>
    <row r="392" spans="6:6">
      <c r="F392" s="5"/>
    </row>
    <row r="393" spans="6:6">
      <c r="F393" s="5"/>
    </row>
    <row r="394" spans="6:6">
      <c r="F394" s="5"/>
    </row>
    <row r="395" spans="6:6">
      <c r="F395" s="5"/>
    </row>
    <row r="396" spans="6:6">
      <c r="F396" s="5"/>
    </row>
    <row r="397" spans="6:6">
      <c r="F397" s="5"/>
    </row>
    <row r="398" spans="6:6">
      <c r="F398" s="5"/>
    </row>
    <row r="399" spans="6:6">
      <c r="F399" s="5"/>
    </row>
    <row r="400" spans="6:6">
      <c r="F400" s="5"/>
    </row>
    <row r="401" spans="6:6">
      <c r="F401" s="5"/>
    </row>
    <row r="402" spans="6:6">
      <c r="F402" s="5"/>
    </row>
    <row r="403" spans="6:6">
      <c r="F403" s="5"/>
    </row>
    <row r="404" spans="6:6">
      <c r="F404" s="5"/>
    </row>
    <row r="405" spans="6:6">
      <c r="F405" s="5"/>
    </row>
    <row r="406" spans="6:6">
      <c r="F406" s="5"/>
    </row>
    <row r="407" spans="6:6">
      <c r="F407" s="5"/>
    </row>
    <row r="408" spans="6:6">
      <c r="F408" s="5"/>
    </row>
    <row r="409" spans="6:6">
      <c r="F409" s="5"/>
    </row>
    <row r="410" spans="6:6">
      <c r="F410" s="5"/>
    </row>
    <row r="411" spans="6:6">
      <c r="F411" s="5"/>
    </row>
    <row r="412" spans="6:6">
      <c r="F412" s="5"/>
    </row>
    <row r="413" spans="6:6">
      <c r="F413" s="5"/>
    </row>
    <row r="414" spans="6:6">
      <c r="F414" s="5"/>
    </row>
    <row r="415" spans="6:6">
      <c r="F415" s="5"/>
    </row>
    <row r="416" spans="6:6">
      <c r="F416" s="5"/>
    </row>
    <row r="417" spans="6:6">
      <c r="F417" s="5"/>
    </row>
    <row r="418" spans="6:6">
      <c r="F418" s="5"/>
    </row>
    <row r="419" spans="6:6">
      <c r="F419" s="5"/>
    </row>
    <row r="420" spans="6:6">
      <c r="F420" s="5"/>
    </row>
    <row r="421" spans="6:6">
      <c r="F421" s="5"/>
    </row>
    <row r="422" spans="6:6">
      <c r="F422" s="5"/>
    </row>
    <row r="423" spans="6:6">
      <c r="F423" s="5"/>
    </row>
    <row r="424" spans="6:6">
      <c r="F424" s="5"/>
    </row>
    <row r="425" spans="6:6">
      <c r="F425" s="5"/>
    </row>
    <row r="426" spans="6:6">
      <c r="F426" s="5"/>
    </row>
    <row r="427" spans="6:6">
      <c r="F427" s="5"/>
    </row>
    <row r="428" spans="6:6">
      <c r="F428" s="5"/>
    </row>
    <row r="429" spans="6:6">
      <c r="F429" s="5"/>
    </row>
    <row r="430" spans="6:6">
      <c r="F430" s="5"/>
    </row>
    <row r="431" spans="6:6">
      <c r="F431" s="5"/>
    </row>
    <row r="432" spans="6:6">
      <c r="F432" s="5"/>
    </row>
    <row r="433" spans="6:6">
      <c r="F433" s="5"/>
    </row>
    <row r="434" spans="6:6">
      <c r="F434" s="5"/>
    </row>
    <row r="435" spans="6:6">
      <c r="F435" s="5"/>
    </row>
    <row r="436" spans="6:6">
      <c r="F436" s="5"/>
    </row>
    <row r="437" spans="6:6">
      <c r="F437" s="5"/>
    </row>
    <row r="438" spans="6:6">
      <c r="F438" s="5"/>
    </row>
    <row r="439" spans="6:6">
      <c r="F439" s="5"/>
    </row>
    <row r="440" spans="6:6">
      <c r="F440" s="5"/>
    </row>
    <row r="441" spans="6:6">
      <c r="F441" s="5"/>
    </row>
    <row r="442" spans="6:6">
      <c r="F442" s="5"/>
    </row>
    <row r="443" spans="6:6">
      <c r="F443" s="5"/>
    </row>
    <row r="444" spans="6:6">
      <c r="F444" s="5"/>
    </row>
    <row r="445" spans="6:6">
      <c r="F445" s="5"/>
    </row>
    <row r="446" spans="6:6">
      <c r="F446" s="5"/>
    </row>
    <row r="447" spans="6:6">
      <c r="F447" s="5"/>
    </row>
    <row r="448" spans="6:6">
      <c r="F448" s="5"/>
    </row>
    <row r="449" spans="6:6">
      <c r="F449" s="5"/>
    </row>
    <row r="450" spans="6:6">
      <c r="F450" s="5"/>
    </row>
    <row r="451" spans="6:6">
      <c r="F451" s="5"/>
    </row>
    <row r="452" spans="6:6">
      <c r="F452" s="5"/>
    </row>
    <row r="453" spans="6:6">
      <c r="F453" s="5"/>
    </row>
    <row r="454" spans="6:6">
      <c r="F454" s="5"/>
    </row>
    <row r="455" spans="6:6">
      <c r="F455" s="5"/>
    </row>
    <row r="456" spans="6:6">
      <c r="F456" s="5"/>
    </row>
    <row r="457" spans="6:6">
      <c r="F457" s="5"/>
    </row>
    <row r="458" spans="6:6">
      <c r="F458" s="5"/>
    </row>
    <row r="459" spans="6:6">
      <c r="F459" s="5"/>
    </row>
    <row r="460" spans="6:6">
      <c r="F460" s="5"/>
    </row>
    <row r="461" spans="6:6">
      <c r="F461" s="5"/>
    </row>
    <row r="462" spans="6:6">
      <c r="F462" s="5"/>
    </row>
    <row r="463" spans="6:6">
      <c r="F463" s="5"/>
    </row>
    <row r="464" spans="6:6">
      <c r="F464" s="5"/>
    </row>
    <row r="465" spans="6:6">
      <c r="F465" s="5"/>
    </row>
    <row r="466" spans="6:6">
      <c r="F466" s="5"/>
    </row>
    <row r="467" spans="6:6">
      <c r="F467" s="5"/>
    </row>
    <row r="468" spans="6:6">
      <c r="F468" s="5"/>
    </row>
    <row r="469" spans="6:6">
      <c r="F469" s="5"/>
    </row>
    <row r="470" spans="6:6">
      <c r="F470" s="5"/>
    </row>
    <row r="471" spans="6:6">
      <c r="F471" s="5"/>
    </row>
    <row r="472" spans="6:6">
      <c r="F472" s="5"/>
    </row>
    <row r="473" spans="6:6">
      <c r="F473" s="5"/>
    </row>
    <row r="474" spans="6:6">
      <c r="F474" s="5"/>
    </row>
    <row r="475" spans="6:6">
      <c r="F475" s="5"/>
    </row>
    <row r="476" spans="6:6">
      <c r="F476" s="5"/>
    </row>
    <row r="477" spans="6:6">
      <c r="F477" s="5"/>
    </row>
    <row r="478" spans="6:6">
      <c r="F478" s="5"/>
    </row>
    <row r="479" spans="6:6">
      <c r="F479" s="5"/>
    </row>
    <row r="480" spans="6:6">
      <c r="F480" s="5"/>
    </row>
    <row r="481" spans="6:6">
      <c r="F481" s="5"/>
    </row>
    <row r="482" spans="6:6">
      <c r="F482" s="5"/>
    </row>
    <row r="483" spans="6:6">
      <c r="F483" s="5"/>
    </row>
    <row r="484" spans="6:6">
      <c r="F484" s="5"/>
    </row>
    <row r="485" spans="6:6">
      <c r="F485" s="5"/>
    </row>
    <row r="486" spans="6:6">
      <c r="F486" s="5"/>
    </row>
    <row r="487" spans="6:6">
      <c r="F487" s="5"/>
    </row>
    <row r="488" spans="6:6">
      <c r="F488" s="5"/>
    </row>
    <row r="489" spans="6:6">
      <c r="F489" s="5"/>
    </row>
    <row r="490" spans="6:6">
      <c r="F490" s="5"/>
    </row>
    <row r="491" spans="6:6">
      <c r="F491" s="5"/>
    </row>
    <row r="492" spans="6:6">
      <c r="F492" s="5"/>
    </row>
    <row r="493" spans="6:6">
      <c r="F493" s="5"/>
    </row>
    <row r="494" spans="6:6">
      <c r="F494" s="5"/>
    </row>
    <row r="495" spans="6:6">
      <c r="F495" s="5"/>
    </row>
    <row r="496" spans="6:6">
      <c r="F496" s="5"/>
    </row>
    <row r="497" spans="6:6">
      <c r="F497" s="5"/>
    </row>
    <row r="498" spans="6:6">
      <c r="F498" s="5"/>
    </row>
    <row r="499" spans="6:6">
      <c r="F499" s="5"/>
    </row>
    <row r="500" spans="6:6">
      <c r="F500" s="5"/>
    </row>
    <row r="501" spans="6:6">
      <c r="F501" s="5"/>
    </row>
    <row r="502" spans="6:6">
      <c r="F502" s="5"/>
    </row>
    <row r="503" spans="6:6">
      <c r="F503" s="5"/>
    </row>
    <row r="504" spans="6:6">
      <c r="F504" s="5"/>
    </row>
    <row r="505" spans="6:6">
      <c r="F505" s="5"/>
    </row>
    <row r="506" spans="6:6">
      <c r="F506" s="5"/>
    </row>
    <row r="507" spans="6:6">
      <c r="F507" s="5"/>
    </row>
    <row r="508" spans="6:6">
      <c r="F508" s="5"/>
    </row>
    <row r="509" spans="6:6">
      <c r="F509" s="5"/>
    </row>
    <row r="510" spans="6:6">
      <c r="F510" s="5"/>
    </row>
    <row r="511" spans="6:6">
      <c r="F511" s="5"/>
    </row>
    <row r="512" spans="6:6">
      <c r="F512" s="5"/>
    </row>
    <row r="513" spans="6:6">
      <c r="F513" s="5"/>
    </row>
    <row r="514" spans="6:6">
      <c r="F514" s="5"/>
    </row>
    <row r="515" spans="6:6">
      <c r="F515" s="5"/>
    </row>
    <row r="516" spans="6:6">
      <c r="F516" s="5"/>
    </row>
    <row r="517" spans="6:6">
      <c r="F517" s="5"/>
    </row>
    <row r="518" spans="6:6">
      <c r="F518" s="5"/>
    </row>
    <row r="519" spans="6:6">
      <c r="F519" s="5"/>
    </row>
    <row r="520" spans="6:6">
      <c r="F520" s="5"/>
    </row>
    <row r="521" spans="6:6">
      <c r="F521" s="5"/>
    </row>
    <row r="522" spans="6:6">
      <c r="F522" s="5"/>
    </row>
    <row r="523" spans="6:6">
      <c r="F523" s="5"/>
    </row>
    <row r="524" spans="6:6">
      <c r="F524" s="5"/>
    </row>
    <row r="525" spans="6:6">
      <c r="F525" s="5"/>
    </row>
    <row r="526" spans="6:6">
      <c r="F526" s="5"/>
    </row>
    <row r="527" spans="6:6">
      <c r="F527" s="5"/>
    </row>
    <row r="528" spans="6:6">
      <c r="F528" s="5"/>
    </row>
    <row r="529" spans="6:6">
      <c r="F529" s="5"/>
    </row>
    <row r="530" spans="6:6">
      <c r="F530" s="5"/>
    </row>
    <row r="531" spans="6:6">
      <c r="F531" s="5"/>
    </row>
    <row r="532" spans="6:6">
      <c r="F532" s="5"/>
    </row>
    <row r="533" spans="6:6">
      <c r="F533" s="5"/>
    </row>
    <row r="534" spans="6:6">
      <c r="F534" s="5"/>
    </row>
    <row r="535" spans="6:6">
      <c r="F535" s="5"/>
    </row>
    <row r="536" spans="6:6">
      <c r="F536" s="5"/>
    </row>
    <row r="537" spans="6:6">
      <c r="F537" s="5"/>
    </row>
    <row r="538" spans="6:6">
      <c r="F538" s="5"/>
    </row>
    <row r="539" spans="6:6">
      <c r="F539" s="5"/>
    </row>
    <row r="540" spans="6:6">
      <c r="F540" s="5"/>
    </row>
    <row r="541" spans="6:6">
      <c r="F541" s="5"/>
    </row>
    <row r="542" spans="6:6">
      <c r="F542" s="5"/>
    </row>
    <row r="543" spans="6:6">
      <c r="F543" s="5"/>
    </row>
    <row r="544" spans="6:6">
      <c r="F544" s="5"/>
    </row>
    <row r="545" spans="6:6">
      <c r="F545" s="5"/>
    </row>
    <row r="546" spans="6:6">
      <c r="F546" s="5"/>
    </row>
    <row r="547" spans="6:6">
      <c r="F547" s="5"/>
    </row>
    <row r="548" spans="6:6">
      <c r="F548" s="5"/>
    </row>
    <row r="549" spans="6:6">
      <c r="F549" s="5"/>
    </row>
    <row r="550" spans="6:6">
      <c r="F550" s="5"/>
    </row>
    <row r="551" spans="6:6">
      <c r="F551" s="5"/>
    </row>
    <row r="552" spans="6:6">
      <c r="F552" s="5"/>
    </row>
    <row r="553" spans="6:6">
      <c r="F553" s="5"/>
    </row>
    <row r="554" spans="6:6">
      <c r="F554" s="5"/>
    </row>
    <row r="555" spans="6:6">
      <c r="F555" s="5"/>
    </row>
    <row r="556" spans="6:6">
      <c r="F556" s="5"/>
    </row>
    <row r="557" spans="6:6">
      <c r="F557" s="5"/>
    </row>
    <row r="558" spans="6:6">
      <c r="F558" s="5"/>
    </row>
    <row r="559" spans="6:6">
      <c r="F559" s="5"/>
    </row>
    <row r="560" spans="6:6">
      <c r="F560" s="5"/>
    </row>
    <row r="561" spans="6:6">
      <c r="F561" s="5"/>
    </row>
    <row r="562" spans="6:6">
      <c r="F562" s="5"/>
    </row>
    <row r="563" spans="6:6">
      <c r="F563" s="5"/>
    </row>
    <row r="564" spans="6:6">
      <c r="F564" s="5"/>
    </row>
    <row r="565" spans="6:6">
      <c r="F565" s="5"/>
    </row>
    <row r="566" spans="6:6">
      <c r="F566" s="5"/>
    </row>
    <row r="567" spans="6:6">
      <c r="F567" s="5"/>
    </row>
    <row r="568" spans="6:6">
      <c r="F568" s="5"/>
    </row>
    <row r="569" spans="6:6">
      <c r="F569" s="5"/>
    </row>
    <row r="570" spans="6:6">
      <c r="F570" s="5"/>
    </row>
    <row r="571" spans="6:6">
      <c r="F571" s="5"/>
    </row>
    <row r="572" spans="6:6">
      <c r="F572" s="5"/>
    </row>
    <row r="573" spans="6:6">
      <c r="F573" s="5"/>
    </row>
    <row r="574" spans="6:6">
      <c r="F574" s="5"/>
    </row>
    <row r="575" spans="6:6">
      <c r="F575" s="5"/>
    </row>
    <row r="576" spans="6:6">
      <c r="F576" s="5"/>
    </row>
    <row r="577" spans="6:6">
      <c r="F577" s="5"/>
    </row>
    <row r="578" spans="6:6">
      <c r="F578" s="5"/>
    </row>
    <row r="579" spans="6:6">
      <c r="F579" s="5"/>
    </row>
    <row r="580" spans="6:6">
      <c r="F580" s="5"/>
    </row>
    <row r="581" spans="6:6">
      <c r="F581" s="5"/>
    </row>
    <row r="582" spans="6:6">
      <c r="F582" s="5"/>
    </row>
    <row r="583" spans="6:6">
      <c r="F583" s="5"/>
    </row>
    <row r="584" spans="6:6">
      <c r="F584" s="5"/>
    </row>
    <row r="585" spans="6:6">
      <c r="F585" s="5"/>
    </row>
    <row r="586" spans="6:6">
      <c r="F586" s="5"/>
    </row>
    <row r="587" spans="6:6">
      <c r="F587" s="5"/>
    </row>
    <row r="588" spans="6:6">
      <c r="F588" s="5"/>
    </row>
    <row r="589" spans="6:6">
      <c r="F589" s="5"/>
    </row>
    <row r="590" spans="6:6">
      <c r="F590" s="5"/>
    </row>
    <row r="591" spans="6:6">
      <c r="F591" s="5"/>
    </row>
    <row r="592" spans="6:6">
      <c r="F592" s="5"/>
    </row>
    <row r="593" spans="6:6">
      <c r="F593" s="5"/>
    </row>
    <row r="594" spans="6:6">
      <c r="F594" s="5"/>
    </row>
    <row r="595" spans="6:6">
      <c r="F595" s="5"/>
    </row>
    <row r="596" spans="6:6">
      <c r="F596" s="5"/>
    </row>
    <row r="597" spans="6:6">
      <c r="F597" s="5"/>
    </row>
    <row r="598" spans="6:6">
      <c r="F598" s="5"/>
    </row>
    <row r="599" spans="6:6">
      <c r="F599" s="5"/>
    </row>
    <row r="600" spans="6:6">
      <c r="F600" s="5"/>
    </row>
    <row r="601" spans="6:6">
      <c r="F601" s="5"/>
    </row>
    <row r="602" spans="6:6">
      <c r="F602" s="5"/>
    </row>
    <row r="603" spans="6:6">
      <c r="F603" s="5"/>
    </row>
    <row r="604" spans="6:6">
      <c r="F604" s="5"/>
    </row>
    <row r="605" spans="6:6">
      <c r="F605" s="5"/>
    </row>
    <row r="606" spans="6:6">
      <c r="F606" s="5"/>
    </row>
    <row r="607" spans="6:6">
      <c r="F607" s="5"/>
    </row>
    <row r="608" spans="6:6">
      <c r="F608" s="5"/>
    </row>
    <row r="609" spans="6:6">
      <c r="F609" s="5"/>
    </row>
    <row r="610" spans="6:6">
      <c r="F610" s="5"/>
    </row>
    <row r="611" spans="6:6">
      <c r="F611" s="5"/>
    </row>
    <row r="612" spans="6:6">
      <c r="F612" s="5"/>
    </row>
    <row r="613" spans="6:6">
      <c r="F613" s="5"/>
    </row>
    <row r="614" spans="6:6">
      <c r="F614" s="5"/>
    </row>
    <row r="615" spans="6:6">
      <c r="F615" s="5"/>
    </row>
    <row r="616" spans="6:6">
      <c r="F616" s="5"/>
    </row>
    <row r="617" spans="6:6">
      <c r="F617" s="5"/>
    </row>
    <row r="618" spans="6:6">
      <c r="F618" s="5"/>
    </row>
    <row r="619" spans="6:6">
      <c r="F619" s="5"/>
    </row>
    <row r="620" spans="6:6">
      <c r="F620" s="5"/>
    </row>
    <row r="621" spans="6:6">
      <c r="F621" s="5"/>
    </row>
    <row r="622" spans="6:6">
      <c r="F622" s="5"/>
    </row>
    <row r="623" spans="6:6">
      <c r="F623" s="5"/>
    </row>
    <row r="624" spans="6:6">
      <c r="F624" s="5"/>
    </row>
    <row r="625" spans="6:6">
      <c r="F625" s="5"/>
    </row>
    <row r="626" spans="6:6">
      <c r="F626" s="5"/>
    </row>
    <row r="627" spans="6:6">
      <c r="F627" s="5"/>
    </row>
    <row r="628" spans="6:6">
      <c r="F628" s="5"/>
    </row>
    <row r="629" spans="6:6">
      <c r="F629" s="5"/>
    </row>
    <row r="630" spans="6:6">
      <c r="F630" s="5"/>
    </row>
    <row r="631" spans="6:6">
      <c r="F631" s="5"/>
    </row>
    <row r="632" spans="6:6">
      <c r="F632" s="5"/>
    </row>
    <row r="633" spans="6:6">
      <c r="F633" s="5"/>
    </row>
    <row r="634" spans="6:6">
      <c r="F634" s="5"/>
    </row>
    <row r="635" spans="6:6">
      <c r="F635" s="5"/>
    </row>
    <row r="636" spans="6:6">
      <c r="F636" s="5"/>
    </row>
    <row r="637" spans="6:6">
      <c r="F637" s="5"/>
    </row>
    <row r="638" spans="6:6">
      <c r="F638" s="5"/>
    </row>
    <row r="639" spans="6:6">
      <c r="F639" s="5"/>
    </row>
    <row r="640" spans="6:6">
      <c r="F640" s="5"/>
    </row>
    <row r="641" spans="6:6">
      <c r="F641" s="5"/>
    </row>
    <row r="642" spans="6:6">
      <c r="F642" s="5"/>
    </row>
    <row r="643" spans="6:6">
      <c r="F643" s="5"/>
    </row>
    <row r="644" spans="6:6">
      <c r="F644" s="5"/>
    </row>
    <row r="645" spans="6:6">
      <c r="F645" s="5"/>
    </row>
    <row r="646" spans="6:6">
      <c r="F646" s="5"/>
    </row>
    <row r="647" spans="6:6">
      <c r="F647" s="5"/>
    </row>
    <row r="648" spans="6:6">
      <c r="F648" s="5"/>
    </row>
    <row r="649" spans="6:6">
      <c r="F649" s="5"/>
    </row>
    <row r="650" spans="6:6">
      <c r="F650" s="5"/>
    </row>
    <row r="651" spans="6:6">
      <c r="F651" s="5"/>
    </row>
    <row r="652" spans="6:6">
      <c r="F652" s="5"/>
    </row>
    <row r="653" spans="6:6">
      <c r="F653" s="5"/>
    </row>
    <row r="654" spans="6:6">
      <c r="F654" s="5"/>
    </row>
    <row r="655" spans="6:6">
      <c r="F655" s="5"/>
    </row>
    <row r="656" spans="6:6">
      <c r="F656" s="5"/>
    </row>
    <row r="657" spans="6:6">
      <c r="F657" s="5"/>
    </row>
    <row r="658" spans="6:6">
      <c r="F658" s="5"/>
    </row>
    <row r="659" spans="6:6">
      <c r="F659" s="5"/>
    </row>
    <row r="660" spans="6:6">
      <c r="F660" s="5"/>
    </row>
    <row r="661" spans="6:6">
      <c r="F661" s="5"/>
    </row>
    <row r="662" spans="6:6">
      <c r="F662" s="5"/>
    </row>
    <row r="663" spans="6:6">
      <c r="F663" s="5"/>
    </row>
    <row r="664" spans="6:6">
      <c r="F664" s="5"/>
    </row>
    <row r="665" spans="6:6">
      <c r="F665" s="5"/>
    </row>
    <row r="666" spans="6:6">
      <c r="F666" s="5"/>
    </row>
    <row r="667" spans="6:6">
      <c r="F667" s="5"/>
    </row>
    <row r="668" spans="6:6">
      <c r="F668" s="5"/>
    </row>
    <row r="669" spans="6:6">
      <c r="F669" s="5"/>
    </row>
    <row r="670" spans="6:6">
      <c r="F670" s="5"/>
    </row>
    <row r="671" spans="6:6">
      <c r="F671" s="5"/>
    </row>
    <row r="672" spans="6:6">
      <c r="F672" s="5"/>
    </row>
    <row r="673" spans="6:6">
      <c r="F673" s="5"/>
    </row>
    <row r="674" spans="6:6">
      <c r="F674" s="5"/>
    </row>
    <row r="675" spans="6:6">
      <c r="F675" s="5"/>
    </row>
    <row r="676" spans="6:6">
      <c r="F676" s="5"/>
    </row>
    <row r="677" spans="6:6">
      <c r="F677" s="5"/>
    </row>
    <row r="678" spans="6:6">
      <c r="F678" s="5"/>
    </row>
    <row r="679" spans="6:6">
      <c r="F679" s="5"/>
    </row>
    <row r="680" spans="6:6">
      <c r="F680" s="5"/>
    </row>
    <row r="681" spans="6:6">
      <c r="F681" s="5"/>
    </row>
    <row r="682" spans="6:6">
      <c r="F682" s="5"/>
    </row>
    <row r="683" spans="6:6">
      <c r="F683" s="5"/>
    </row>
    <row r="684" spans="6:6">
      <c r="F684" s="5"/>
    </row>
    <row r="685" spans="6:6">
      <c r="F685" s="5"/>
    </row>
    <row r="686" spans="6:6">
      <c r="F686" s="5"/>
    </row>
    <row r="687" spans="6:6">
      <c r="F687" s="5"/>
    </row>
    <row r="688" spans="6:6">
      <c r="F688" s="5"/>
    </row>
    <row r="689" spans="6:6">
      <c r="F689" s="5"/>
    </row>
    <row r="690" spans="6:6">
      <c r="F690" s="5"/>
    </row>
    <row r="691" spans="6:6">
      <c r="F691" s="5"/>
    </row>
    <row r="692" spans="6:6">
      <c r="F692" s="5"/>
    </row>
    <row r="693" spans="6:6">
      <c r="F693" s="5"/>
    </row>
    <row r="694" spans="6:6">
      <c r="F694" s="5"/>
    </row>
    <row r="695" spans="6:6">
      <c r="F695" s="5"/>
    </row>
    <row r="696" spans="6:6">
      <c r="F696" s="5"/>
    </row>
    <row r="697" spans="6:6">
      <c r="F697" s="5"/>
    </row>
    <row r="698" spans="6:6">
      <c r="F698" s="5"/>
    </row>
    <row r="699" spans="6:6">
      <c r="F699" s="5"/>
    </row>
    <row r="700" spans="6:6">
      <c r="F700" s="5"/>
    </row>
    <row r="701" spans="6:6">
      <c r="F701" s="5"/>
    </row>
    <row r="702" spans="6:6">
      <c r="F702" s="5"/>
    </row>
    <row r="703" spans="6:6">
      <c r="F703" s="5"/>
    </row>
    <row r="704" spans="6:6">
      <c r="F704" s="5"/>
    </row>
    <row r="705" spans="6:6">
      <c r="F705" s="5"/>
    </row>
    <row r="706" spans="6:6">
      <c r="F706" s="5"/>
    </row>
    <row r="707" spans="6:6">
      <c r="F707" s="5"/>
    </row>
    <row r="708" spans="6:6">
      <c r="F708" s="5"/>
    </row>
    <row r="709" spans="6:6">
      <c r="F709" s="5"/>
    </row>
    <row r="710" spans="6:6">
      <c r="F710" s="5"/>
    </row>
    <row r="711" spans="6:6">
      <c r="F711" s="5"/>
    </row>
    <row r="712" spans="6:6">
      <c r="F712" s="5"/>
    </row>
    <row r="713" spans="6:6">
      <c r="F713" s="5"/>
    </row>
    <row r="714" spans="6:6">
      <c r="F714" s="5"/>
    </row>
    <row r="715" spans="6:6">
      <c r="F715" s="5"/>
    </row>
    <row r="716" spans="6:6">
      <c r="F716" s="5"/>
    </row>
    <row r="717" spans="6:6">
      <c r="F717" s="5"/>
    </row>
    <row r="718" spans="6:6">
      <c r="F718" s="5"/>
    </row>
    <row r="719" spans="6:6">
      <c r="F719" s="5"/>
    </row>
    <row r="720" spans="6:6">
      <c r="F720" s="5"/>
    </row>
    <row r="721" spans="6:6">
      <c r="F721" s="5"/>
    </row>
    <row r="722" spans="6:6">
      <c r="F722" s="5"/>
    </row>
    <row r="723" spans="6:6">
      <c r="F723" s="5"/>
    </row>
    <row r="724" spans="6:6">
      <c r="F724" s="5"/>
    </row>
    <row r="725" spans="6:6">
      <c r="F725" s="5"/>
    </row>
    <row r="726" spans="6:6">
      <c r="F726" s="5"/>
    </row>
    <row r="727" spans="6:6">
      <c r="F727" s="5"/>
    </row>
    <row r="728" spans="6:6">
      <c r="F728" s="5"/>
    </row>
    <row r="729" spans="6:6">
      <c r="F729" s="5"/>
    </row>
    <row r="730" spans="6:6">
      <c r="F730" s="5"/>
    </row>
    <row r="731" spans="6:6">
      <c r="F731" s="5"/>
    </row>
    <row r="732" spans="6:6">
      <c r="F732" s="5"/>
    </row>
    <row r="733" spans="6:6">
      <c r="F733" s="5"/>
    </row>
    <row r="734" spans="6:6">
      <c r="F734" s="5"/>
    </row>
    <row r="735" spans="6:6">
      <c r="F735" s="5"/>
    </row>
    <row r="736" spans="6:6">
      <c r="F736" s="5"/>
    </row>
    <row r="737" spans="6:6">
      <c r="F737" s="5"/>
    </row>
    <row r="738" spans="6:6">
      <c r="F738" s="5"/>
    </row>
    <row r="739" spans="6:6">
      <c r="F739" s="5"/>
    </row>
    <row r="740" spans="6:6">
      <c r="F740" s="5"/>
    </row>
    <row r="741" spans="6:6">
      <c r="F741" s="5"/>
    </row>
    <row r="742" spans="6:6">
      <c r="F742" s="5"/>
    </row>
    <row r="743" spans="6:6">
      <c r="F743" s="5"/>
    </row>
    <row r="744" spans="6:6">
      <c r="F744" s="5"/>
    </row>
    <row r="745" spans="6:6">
      <c r="F745" s="5"/>
    </row>
    <row r="746" spans="6:6">
      <c r="F746" s="5"/>
    </row>
    <row r="747" spans="6:6">
      <c r="F747" s="5"/>
    </row>
    <row r="748" spans="6:6">
      <c r="F748" s="5"/>
    </row>
    <row r="749" spans="6:6">
      <c r="F749" s="5"/>
    </row>
    <row r="750" spans="6:6">
      <c r="F750" s="5"/>
    </row>
    <row r="751" spans="6:6">
      <c r="F751" s="5"/>
    </row>
    <row r="752" spans="6:6">
      <c r="F752" s="5"/>
    </row>
    <row r="753" spans="6:6">
      <c r="F753" s="5"/>
    </row>
    <row r="754" spans="6:6">
      <c r="F754" s="5"/>
    </row>
    <row r="755" spans="6:6">
      <c r="F755" s="5"/>
    </row>
    <row r="756" spans="6:6">
      <c r="F756" s="5"/>
    </row>
    <row r="757" spans="6:6">
      <c r="F757" s="5"/>
    </row>
    <row r="758" spans="6:6">
      <c r="F758" s="5"/>
    </row>
    <row r="759" spans="6:6">
      <c r="F759" s="5"/>
    </row>
    <row r="760" spans="6:6">
      <c r="F760" s="5"/>
    </row>
    <row r="761" spans="6:6">
      <c r="F761" s="5"/>
    </row>
    <row r="762" spans="6:6">
      <c r="F762" s="5"/>
    </row>
    <row r="763" spans="6:6">
      <c r="F763" s="5"/>
    </row>
    <row r="764" spans="6:6">
      <c r="F764" s="5"/>
    </row>
    <row r="765" spans="6:6">
      <c r="F765" s="5"/>
    </row>
    <row r="766" spans="6:6">
      <c r="F766" s="5"/>
    </row>
    <row r="767" spans="6:6">
      <c r="F767" s="5"/>
    </row>
    <row r="768" spans="6:6">
      <c r="F768" s="5"/>
    </row>
    <row r="769" spans="6:6">
      <c r="F769" s="5"/>
    </row>
    <row r="770" spans="6:6">
      <c r="F770" s="5"/>
    </row>
    <row r="771" spans="6:6">
      <c r="F771" s="5"/>
    </row>
    <row r="772" spans="6:6">
      <c r="F772" s="5"/>
    </row>
    <row r="773" spans="6:6">
      <c r="F773" s="5"/>
    </row>
    <row r="774" spans="6:6">
      <c r="F774" s="5"/>
    </row>
    <row r="775" spans="6:6">
      <c r="F775" s="5"/>
    </row>
    <row r="776" spans="6:6">
      <c r="F776" s="5"/>
    </row>
    <row r="777" spans="6:6">
      <c r="F777" s="5"/>
    </row>
    <row r="778" spans="6:6">
      <c r="F778" s="5"/>
    </row>
    <row r="779" spans="6:6">
      <c r="F779" s="5"/>
    </row>
    <row r="780" spans="6:6">
      <c r="F780" s="5"/>
    </row>
    <row r="781" spans="6:6">
      <c r="F781" s="5"/>
    </row>
    <row r="782" spans="6:6">
      <c r="F782" s="5"/>
    </row>
    <row r="783" spans="6:6">
      <c r="F783" s="5"/>
    </row>
    <row r="784" spans="6:6">
      <c r="F784" s="5"/>
    </row>
    <row r="785" spans="6:6">
      <c r="F785" s="5"/>
    </row>
    <row r="786" spans="6:6">
      <c r="F786" s="5"/>
    </row>
    <row r="787" spans="6:6">
      <c r="F787" s="5"/>
    </row>
    <row r="788" spans="6:6">
      <c r="F788" s="5"/>
    </row>
    <row r="789" spans="6:6">
      <c r="F789" s="5"/>
    </row>
    <row r="790" spans="6:6">
      <c r="F790" s="5"/>
    </row>
    <row r="791" spans="6:6">
      <c r="F791" s="5"/>
    </row>
    <row r="792" spans="6:6">
      <c r="F792" s="5"/>
    </row>
    <row r="793" spans="6:6">
      <c r="F793" s="5"/>
    </row>
    <row r="794" spans="6:6">
      <c r="F794" s="5"/>
    </row>
    <row r="795" spans="6:6">
      <c r="F795" s="5"/>
    </row>
    <row r="796" spans="6:6">
      <c r="F796" s="5"/>
    </row>
    <row r="797" spans="6:6">
      <c r="F797" s="5"/>
    </row>
    <row r="798" spans="6:6">
      <c r="F798" s="5"/>
    </row>
    <row r="799" spans="6:6">
      <c r="F799" s="5"/>
    </row>
    <row r="800" spans="6:6">
      <c r="F800" s="5"/>
    </row>
    <row r="801" spans="6:6">
      <c r="F801" s="5"/>
    </row>
    <row r="802" spans="6:6">
      <c r="F802" s="5"/>
    </row>
    <row r="803" spans="6:6">
      <c r="F803" s="5"/>
    </row>
    <row r="804" spans="6:6">
      <c r="F804" s="5"/>
    </row>
    <row r="805" spans="6:6">
      <c r="F805" s="5"/>
    </row>
    <row r="806" spans="6:6">
      <c r="F806" s="5"/>
    </row>
    <row r="807" spans="6:6">
      <c r="F807" s="5"/>
    </row>
    <row r="808" spans="6:6">
      <c r="F808" s="5"/>
    </row>
    <row r="809" spans="6:6">
      <c r="F809" s="5"/>
    </row>
    <row r="810" spans="6:6">
      <c r="F810" s="5"/>
    </row>
    <row r="811" spans="6:6">
      <c r="F811" s="5"/>
    </row>
    <row r="812" spans="6:6">
      <c r="F812" s="5"/>
    </row>
    <row r="813" spans="6:6">
      <c r="F813" s="5"/>
    </row>
    <row r="814" spans="6:6">
      <c r="F814" s="5"/>
    </row>
    <row r="815" spans="6:6">
      <c r="F815" s="5"/>
    </row>
    <row r="816" spans="6:6">
      <c r="F816" s="5"/>
    </row>
    <row r="817" spans="6:6">
      <c r="F817" s="5"/>
    </row>
    <row r="818" spans="6:6">
      <c r="F818" s="5"/>
    </row>
    <row r="819" spans="6:6">
      <c r="F819" s="5"/>
    </row>
    <row r="820" spans="6:6">
      <c r="F820" s="5"/>
    </row>
    <row r="821" spans="6:6">
      <c r="F821" s="5"/>
    </row>
    <row r="822" spans="6:6">
      <c r="F822" s="5"/>
    </row>
    <row r="823" spans="6:6">
      <c r="F823" s="5"/>
    </row>
    <row r="824" spans="6:6">
      <c r="F824" s="5"/>
    </row>
    <row r="825" spans="6:6">
      <c r="F825" s="5"/>
    </row>
    <row r="826" spans="6:6">
      <c r="F826" s="5"/>
    </row>
    <row r="827" spans="6:6">
      <c r="F827" s="5"/>
    </row>
    <row r="828" spans="6:6">
      <c r="F828" s="5"/>
    </row>
    <row r="829" spans="6:6">
      <c r="F829" s="5"/>
    </row>
    <row r="830" spans="6:6">
      <c r="F830" s="5"/>
    </row>
    <row r="831" spans="6:6">
      <c r="F831" s="5"/>
    </row>
    <row r="832" spans="6:6">
      <c r="F832" s="5"/>
    </row>
    <row r="833" spans="6:6">
      <c r="F833" s="5"/>
    </row>
    <row r="834" spans="6:6">
      <c r="F834" s="5"/>
    </row>
    <row r="835" spans="6:6">
      <c r="F835" s="5"/>
    </row>
    <row r="836" spans="6:6">
      <c r="F836" s="5"/>
    </row>
    <row r="837" spans="6:6">
      <c r="F837" s="5"/>
    </row>
    <row r="838" spans="6:6">
      <c r="F838" s="5"/>
    </row>
    <row r="839" spans="6:6">
      <c r="F839" s="5"/>
    </row>
    <row r="840" spans="6:6">
      <c r="F840" s="5"/>
    </row>
    <row r="841" spans="6:6">
      <c r="F841" s="5"/>
    </row>
    <row r="842" spans="6:6">
      <c r="F842" s="5"/>
    </row>
    <row r="843" spans="6:6">
      <c r="F843" s="5"/>
    </row>
    <row r="844" spans="6:6">
      <c r="F844" s="5"/>
    </row>
    <row r="845" spans="6:6">
      <c r="F845" s="5"/>
    </row>
    <row r="846" spans="6:6">
      <c r="F846" s="5"/>
    </row>
    <row r="847" spans="6:6">
      <c r="F847" s="5"/>
    </row>
    <row r="848" spans="6:6">
      <c r="F848" s="5"/>
    </row>
    <row r="849" spans="6:6">
      <c r="F849" s="5"/>
    </row>
    <row r="850" spans="6:6">
      <c r="F850" s="5"/>
    </row>
    <row r="851" spans="6:6">
      <c r="F851" s="5"/>
    </row>
    <row r="852" spans="6:6">
      <c r="F852" s="5"/>
    </row>
    <row r="853" spans="6:6">
      <c r="F853" s="5"/>
    </row>
    <row r="854" spans="6:6">
      <c r="F854" s="5"/>
    </row>
    <row r="855" spans="6:6">
      <c r="F855" s="5"/>
    </row>
    <row r="856" spans="6:6">
      <c r="F856" s="5"/>
    </row>
    <row r="857" spans="6:6">
      <c r="F857" s="5"/>
    </row>
    <row r="858" spans="6:6">
      <c r="F858" s="5"/>
    </row>
    <row r="859" spans="6:6">
      <c r="F859" s="5"/>
    </row>
    <row r="860" spans="6:6">
      <c r="F860" s="5"/>
    </row>
    <row r="861" spans="6:6">
      <c r="F861" s="5"/>
    </row>
    <row r="862" spans="6:6">
      <c r="F862" s="5"/>
    </row>
    <row r="863" spans="6:6">
      <c r="F863" s="5"/>
    </row>
    <row r="864" spans="6:6">
      <c r="F864" s="5"/>
    </row>
    <row r="865" spans="6:6">
      <c r="F865" s="5"/>
    </row>
    <row r="866" spans="6:6">
      <c r="F866" s="5"/>
    </row>
    <row r="867" spans="6:6">
      <c r="F867" s="5"/>
    </row>
    <row r="868" spans="6:6">
      <c r="F868" s="5"/>
    </row>
    <row r="869" spans="6:6">
      <c r="F869" s="5"/>
    </row>
    <row r="870" spans="6:6">
      <c r="F870" s="5"/>
    </row>
    <row r="871" spans="6:6">
      <c r="F871" s="5"/>
    </row>
    <row r="872" spans="6:6">
      <c r="F872" s="5"/>
    </row>
    <row r="873" spans="6:6">
      <c r="F873" s="5"/>
    </row>
    <row r="874" spans="6:6">
      <c r="F874" s="5"/>
    </row>
    <row r="875" spans="6:6">
      <c r="F875" s="5"/>
    </row>
    <row r="876" spans="6:6">
      <c r="F876" s="5"/>
    </row>
    <row r="877" spans="6:6">
      <c r="F877" s="5"/>
    </row>
    <row r="878" spans="6:6">
      <c r="F878" s="5"/>
    </row>
    <row r="879" spans="6:6">
      <c r="F879" s="5"/>
    </row>
    <row r="880" spans="6:6">
      <c r="F880" s="5"/>
    </row>
    <row r="881" spans="6:6">
      <c r="F881" s="5"/>
    </row>
    <row r="882" spans="6:6">
      <c r="F882" s="5"/>
    </row>
    <row r="883" spans="6:6">
      <c r="F883" s="5"/>
    </row>
    <row r="884" spans="6:6">
      <c r="F884" s="5"/>
    </row>
    <row r="885" spans="6:6">
      <c r="F885" s="5"/>
    </row>
    <row r="886" spans="6:6">
      <c r="F886" s="5"/>
    </row>
    <row r="887" spans="6:6">
      <c r="F887" s="5"/>
    </row>
    <row r="888" spans="6:6">
      <c r="F888" s="5"/>
    </row>
    <row r="889" spans="6:6">
      <c r="F889" s="5"/>
    </row>
    <row r="890" spans="6:6">
      <c r="F890" s="5"/>
    </row>
    <row r="891" spans="6:6">
      <c r="F891" s="5"/>
    </row>
    <row r="892" spans="6:6">
      <c r="F892" s="5"/>
    </row>
    <row r="893" spans="6:6">
      <c r="F893" s="5"/>
    </row>
    <row r="894" spans="6:6">
      <c r="F894" s="5"/>
    </row>
    <row r="895" spans="6:6">
      <c r="F895" s="5"/>
    </row>
    <row r="896" spans="6:6">
      <c r="F896" s="5"/>
    </row>
    <row r="897" spans="6:6">
      <c r="F897" s="5"/>
    </row>
    <row r="898" spans="6:6">
      <c r="F898" s="5"/>
    </row>
    <row r="899" spans="6:6">
      <c r="F899" s="5"/>
    </row>
    <row r="900" spans="6:6">
      <c r="F900" s="5"/>
    </row>
    <row r="901" spans="6:6">
      <c r="F901" s="5"/>
    </row>
    <row r="902" spans="6:6">
      <c r="F902" s="5"/>
    </row>
    <row r="903" spans="6:6">
      <c r="F903" s="5"/>
    </row>
    <row r="904" spans="6:6">
      <c r="F904" s="5"/>
    </row>
    <row r="905" spans="6:6">
      <c r="F905" s="5"/>
    </row>
    <row r="906" spans="6:6">
      <c r="F906" s="5"/>
    </row>
    <row r="907" spans="6:6">
      <c r="F907" s="5"/>
    </row>
    <row r="908" spans="6:6">
      <c r="F908" s="5"/>
    </row>
    <row r="909" spans="6:6">
      <c r="F909" s="5"/>
    </row>
    <row r="910" spans="6:6">
      <c r="F910" s="5"/>
    </row>
    <row r="911" spans="6:6">
      <c r="F911" s="5"/>
    </row>
    <row r="912" spans="6:6">
      <c r="F912" s="5"/>
    </row>
    <row r="913" spans="6:6">
      <c r="F913" s="5"/>
    </row>
    <row r="914" spans="6:6">
      <c r="F914" s="5"/>
    </row>
    <row r="915" spans="6:6">
      <c r="F915" s="5"/>
    </row>
    <row r="916" spans="6:6">
      <c r="F916" s="5"/>
    </row>
    <row r="917" spans="6:6">
      <c r="F917" s="5"/>
    </row>
    <row r="918" spans="6:6">
      <c r="F918" s="5"/>
    </row>
    <row r="919" spans="6:6">
      <c r="F919" s="5"/>
    </row>
    <row r="920" spans="6:6">
      <c r="F920" s="5"/>
    </row>
    <row r="921" spans="6:6">
      <c r="F921" s="5"/>
    </row>
    <row r="922" spans="6:6">
      <c r="F922" s="5"/>
    </row>
    <row r="923" spans="6:6">
      <c r="F923" s="5"/>
    </row>
    <row r="924" spans="6:6">
      <c r="F924" s="5"/>
    </row>
    <row r="925" spans="6:6">
      <c r="F925" s="5"/>
    </row>
    <row r="926" spans="6:6">
      <c r="F926" s="5"/>
    </row>
    <row r="927" spans="6:6">
      <c r="F927" s="5"/>
    </row>
    <row r="928" spans="6:6">
      <c r="F928" s="5"/>
    </row>
    <row r="929" spans="6:6">
      <c r="F929" s="5"/>
    </row>
    <row r="930" spans="6:6">
      <c r="F930" s="5"/>
    </row>
    <row r="931" spans="6:6">
      <c r="F931" s="5"/>
    </row>
    <row r="932" spans="6:6">
      <c r="F932" s="5"/>
    </row>
    <row r="933" spans="6:6">
      <c r="F933" s="5"/>
    </row>
    <row r="934" spans="6:6">
      <c r="F934" s="5"/>
    </row>
    <row r="935" spans="6:6">
      <c r="F935" s="5"/>
    </row>
    <row r="936" spans="6:6">
      <c r="F936" s="5"/>
    </row>
    <row r="937" spans="6:6">
      <c r="F937" s="5"/>
    </row>
    <row r="938" spans="6:6">
      <c r="F938" s="5"/>
    </row>
    <row r="939" spans="6:6">
      <c r="F939" s="5"/>
    </row>
    <row r="940" spans="6:6">
      <c r="F940" s="5"/>
    </row>
    <row r="941" spans="6:6">
      <c r="F941" s="5"/>
    </row>
    <row r="942" spans="6:6">
      <c r="F942" s="5"/>
    </row>
    <row r="943" spans="6:6">
      <c r="F943" s="5"/>
    </row>
    <row r="944" spans="6:6">
      <c r="F944" s="5"/>
    </row>
    <row r="945" spans="6:6">
      <c r="F945" s="5"/>
    </row>
    <row r="946" spans="6:6">
      <c r="F946" s="5"/>
    </row>
    <row r="947" spans="6:6">
      <c r="F947" s="5"/>
    </row>
    <row r="948" spans="6:6">
      <c r="F948" s="5"/>
    </row>
    <row r="949" spans="6:6">
      <c r="F949" s="5"/>
    </row>
    <row r="950" spans="6:6">
      <c r="F950" s="5"/>
    </row>
    <row r="951" spans="6:6">
      <c r="F951" s="5"/>
    </row>
    <row r="952" spans="6:6">
      <c r="F952" s="5"/>
    </row>
    <row r="953" spans="6:6">
      <c r="F953" s="5"/>
    </row>
    <row r="954" spans="6:6">
      <c r="F954" s="5"/>
    </row>
    <row r="955" spans="6:6">
      <c r="F955" s="5"/>
    </row>
    <row r="956" spans="6:6">
      <c r="F956" s="5"/>
    </row>
    <row r="957" spans="6:6">
      <c r="F957" s="5"/>
    </row>
    <row r="958" spans="6:6">
      <c r="F958" s="5"/>
    </row>
    <row r="959" spans="6:6">
      <c r="F959" s="5"/>
    </row>
    <row r="960" spans="6:6">
      <c r="F960" s="5"/>
    </row>
    <row r="961" spans="6:6">
      <c r="F961" s="5"/>
    </row>
    <row r="962" spans="6:6">
      <c r="F962" s="5"/>
    </row>
    <row r="963" spans="6:6">
      <c r="F963" s="5"/>
    </row>
    <row r="964" spans="6:6">
      <c r="F964" s="5"/>
    </row>
    <row r="965" spans="6:6">
      <c r="F965" s="5"/>
    </row>
    <row r="966" spans="6:6">
      <c r="F966" s="5"/>
    </row>
    <row r="967" spans="6:6">
      <c r="F967" s="5"/>
    </row>
    <row r="968" spans="6:6">
      <c r="F968" s="5"/>
    </row>
    <row r="969" spans="6:6">
      <c r="F969" s="5"/>
    </row>
    <row r="970" spans="6:6">
      <c r="F970" s="5"/>
    </row>
    <row r="971" spans="6:6">
      <c r="F971" s="5"/>
    </row>
    <row r="972" spans="6:6">
      <c r="F972" s="5"/>
    </row>
    <row r="973" spans="6:6">
      <c r="F973" s="5"/>
    </row>
    <row r="974" spans="6:6">
      <c r="F974" s="5"/>
    </row>
    <row r="975" spans="6:6">
      <c r="F975" s="5"/>
    </row>
    <row r="976" spans="6:6">
      <c r="F976" s="5"/>
    </row>
    <row r="977" spans="6:6">
      <c r="F977" s="5"/>
    </row>
    <row r="978" spans="6:6">
      <c r="F978" s="5"/>
    </row>
    <row r="979" spans="6:6">
      <c r="F979" s="5"/>
    </row>
    <row r="980" spans="6:6">
      <c r="F980" s="5"/>
    </row>
    <row r="981" spans="6:6">
      <c r="F981" s="5"/>
    </row>
    <row r="982" spans="6:6">
      <c r="F982" s="5"/>
    </row>
    <row r="983" spans="6:6">
      <c r="F983" s="5"/>
    </row>
    <row r="984" spans="6:6">
      <c r="F984" s="5"/>
    </row>
    <row r="985" spans="6:6">
      <c r="F985" s="5"/>
    </row>
    <row r="986" spans="6:6">
      <c r="F986" s="5"/>
    </row>
    <row r="987" spans="6:6">
      <c r="F987" s="5"/>
    </row>
    <row r="988" spans="6:6">
      <c r="F988" s="5"/>
    </row>
    <row r="989" spans="6:6">
      <c r="F989" s="5"/>
    </row>
    <row r="990" spans="6:6">
      <c r="F990" s="5"/>
    </row>
    <row r="991" spans="6:6">
      <c r="F991" s="5"/>
    </row>
    <row r="992" spans="6:6">
      <c r="F992" s="5"/>
    </row>
    <row r="993" spans="6:6">
      <c r="F993" s="5"/>
    </row>
    <row r="994" spans="6:6">
      <c r="F994" s="5"/>
    </row>
    <row r="995" spans="6:6">
      <c r="F995" s="5"/>
    </row>
    <row r="996" spans="6:6">
      <c r="F996" s="5"/>
    </row>
    <row r="997" spans="6:6">
      <c r="F997" s="5"/>
    </row>
    <row r="998" spans="6:6">
      <c r="F998" s="5"/>
    </row>
    <row r="999" spans="6:6">
      <c r="F999" s="5"/>
    </row>
    <row r="1000" spans="6:6">
      <c r="F1000" s="5"/>
    </row>
    <row r="1001" spans="6:6">
      <c r="F1001" s="5"/>
    </row>
    <row r="1002" spans="6:6">
      <c r="F1002" s="5"/>
    </row>
    <row r="1003" spans="6:6">
      <c r="F1003" s="5"/>
    </row>
    <row r="1004" spans="6:6">
      <c r="F1004" s="5"/>
    </row>
    <row r="1005" spans="6:6">
      <c r="F1005" s="5"/>
    </row>
    <row r="1006" spans="6:6">
      <c r="F1006" s="5"/>
    </row>
    <row r="1007" spans="6:6">
      <c r="F1007" s="5"/>
    </row>
    <row r="1008" spans="6:6">
      <c r="F1008" s="5"/>
    </row>
    <row r="1009" spans="6:6">
      <c r="F1009" s="5"/>
    </row>
    <row r="1010" spans="6:6">
      <c r="F1010" s="5"/>
    </row>
    <row r="1011" spans="6:6">
      <c r="F1011" s="5"/>
    </row>
    <row r="1012" spans="6:6">
      <c r="F1012" s="5"/>
    </row>
    <row r="1013" spans="6:6">
      <c r="F1013" s="5"/>
    </row>
    <row r="1014" spans="6:6">
      <c r="F1014" s="5"/>
    </row>
    <row r="1015" spans="6:6">
      <c r="F1015" s="5"/>
    </row>
    <row r="1016" spans="6:6">
      <c r="F1016" s="5"/>
    </row>
    <row r="1017" spans="6:6">
      <c r="F1017" s="5"/>
    </row>
    <row r="1018" spans="6:6">
      <c r="F1018" s="5"/>
    </row>
    <row r="1019" spans="6:6">
      <c r="F1019" s="5"/>
    </row>
    <row r="1020" spans="6:6">
      <c r="F1020" s="5"/>
    </row>
    <row r="1021" spans="6:6">
      <c r="F1021" s="5"/>
    </row>
    <row r="1022" spans="6:6">
      <c r="F1022" s="5"/>
    </row>
    <row r="1023" spans="6:6">
      <c r="F1023" s="5"/>
    </row>
    <row r="1024" spans="6:6">
      <c r="F1024" s="5"/>
    </row>
    <row r="1025" spans="6:6">
      <c r="F1025" s="5"/>
    </row>
    <row r="1026" spans="6:6">
      <c r="F1026" s="5"/>
    </row>
    <row r="1027" spans="6:6">
      <c r="F1027" s="5"/>
    </row>
    <row r="1028" spans="6:6">
      <c r="F1028" s="5"/>
    </row>
    <row r="1029" spans="6:6">
      <c r="F1029" s="5"/>
    </row>
    <row r="1030" spans="6:6">
      <c r="F1030" s="5"/>
    </row>
    <row r="1031" spans="6:6">
      <c r="F1031" s="5"/>
    </row>
    <row r="1032" spans="6:6">
      <c r="F1032" s="5"/>
    </row>
    <row r="1033" spans="6:6">
      <c r="F1033" s="5"/>
    </row>
    <row r="1034" spans="6:6">
      <c r="F1034" s="5"/>
    </row>
    <row r="1035" spans="6:6">
      <c r="F1035" s="5"/>
    </row>
    <row r="1036" spans="6:6">
      <c r="F1036" s="5"/>
    </row>
    <row r="1037" spans="6:6">
      <c r="F1037" s="5"/>
    </row>
    <row r="1038" spans="6:6">
      <c r="F1038" s="5"/>
    </row>
    <row r="1039" spans="6:6">
      <c r="F1039" s="5"/>
    </row>
    <row r="1040" spans="6:6">
      <c r="F1040" s="5"/>
    </row>
    <row r="1041" spans="6:6">
      <c r="F1041" s="5"/>
    </row>
    <row r="1042" spans="6:6">
      <c r="F1042" s="5"/>
    </row>
    <row r="1043" spans="6:6">
      <c r="F1043" s="5"/>
    </row>
    <row r="1044" spans="6:6">
      <c r="F1044" s="5"/>
    </row>
    <row r="1045" spans="6:6">
      <c r="F1045" s="5"/>
    </row>
    <row r="1046" spans="6:6">
      <c r="F1046" s="5"/>
    </row>
    <row r="1047" spans="6:6">
      <c r="F1047" s="5"/>
    </row>
    <row r="1048" spans="6:6">
      <c r="F1048" s="5"/>
    </row>
    <row r="1049" spans="6:6">
      <c r="F1049" s="5"/>
    </row>
    <row r="1050" spans="6:6">
      <c r="F1050" s="5"/>
    </row>
    <row r="1051" spans="6:6">
      <c r="F1051" s="5"/>
    </row>
    <row r="1052" spans="6:6">
      <c r="F1052" s="5"/>
    </row>
    <row r="1053" spans="6:6">
      <c r="F1053" s="5"/>
    </row>
    <row r="1054" spans="6:6">
      <c r="F1054" s="5"/>
    </row>
    <row r="1055" spans="6:6">
      <c r="F1055" s="5"/>
    </row>
    <row r="1056" spans="6:6">
      <c r="F1056" s="5"/>
    </row>
    <row r="1057" spans="6:6">
      <c r="F1057" s="5"/>
    </row>
    <row r="1058" spans="6:6">
      <c r="F1058" s="5"/>
    </row>
    <row r="1059" spans="6:6">
      <c r="F1059" s="5"/>
    </row>
    <row r="1060" spans="6:6">
      <c r="F1060" s="5"/>
    </row>
    <row r="1061" spans="6:6">
      <c r="F1061" s="5"/>
    </row>
    <row r="1062" spans="6:6">
      <c r="F1062" s="5"/>
    </row>
    <row r="1063" spans="6:6">
      <c r="F1063" s="5"/>
    </row>
    <row r="1064" spans="6:6">
      <c r="F1064" s="5"/>
    </row>
    <row r="1065" spans="6:6">
      <c r="F1065" s="5"/>
    </row>
    <row r="1066" spans="6:6">
      <c r="F1066" s="5"/>
    </row>
    <row r="1067" spans="6:6">
      <c r="F1067" s="5"/>
    </row>
    <row r="1068" spans="6:6">
      <c r="F1068" s="5"/>
    </row>
    <row r="1069" spans="6:6">
      <c r="F1069" s="5"/>
    </row>
    <row r="1070" spans="6:6">
      <c r="F1070" s="5"/>
    </row>
    <row r="1071" spans="6:6">
      <c r="F1071" s="5"/>
    </row>
    <row r="1072" spans="6:6">
      <c r="F1072" s="5"/>
    </row>
    <row r="1073" spans="6:6">
      <c r="F1073" s="5"/>
    </row>
    <row r="1074" spans="6:6">
      <c r="F1074" s="5"/>
    </row>
    <row r="1075" spans="6:6">
      <c r="F1075" s="5"/>
    </row>
    <row r="1076" spans="6:6">
      <c r="F1076" s="5"/>
    </row>
    <row r="1077" spans="6:6">
      <c r="F1077" s="5"/>
    </row>
    <row r="1078" spans="6:6">
      <c r="F1078" s="5"/>
    </row>
    <row r="1079" spans="6:6">
      <c r="F1079" s="5"/>
    </row>
    <row r="1080" spans="6:6">
      <c r="F1080" s="5"/>
    </row>
    <row r="1081" spans="6:6">
      <c r="F1081" s="5"/>
    </row>
    <row r="1082" spans="6:6">
      <c r="F1082" s="5"/>
    </row>
    <row r="1083" spans="6:6">
      <c r="F1083" s="5"/>
    </row>
    <row r="1084" spans="6:6">
      <c r="F1084" s="5"/>
    </row>
    <row r="1085" spans="6:6">
      <c r="F1085" s="5"/>
    </row>
    <row r="1086" spans="6:6">
      <c r="F1086" s="5"/>
    </row>
    <row r="1087" spans="6:6">
      <c r="F1087" s="5"/>
    </row>
    <row r="1088" spans="6:6">
      <c r="F1088" s="5"/>
    </row>
    <row r="1089" spans="6:6">
      <c r="F1089" s="5"/>
    </row>
    <row r="1090" spans="6:6">
      <c r="F1090" s="5"/>
    </row>
    <row r="1091" spans="6:6">
      <c r="F1091" s="5"/>
    </row>
    <row r="1092" spans="6:6">
      <c r="F1092" s="5"/>
    </row>
    <row r="1093" spans="6:6">
      <c r="F1093" s="5"/>
    </row>
    <row r="1094" spans="6:6">
      <c r="F1094" s="5"/>
    </row>
    <row r="1095" spans="6:6">
      <c r="F1095" s="5"/>
    </row>
    <row r="1096" spans="6:6">
      <c r="F1096" s="5"/>
    </row>
    <row r="1097" spans="6:6">
      <c r="F1097" s="5"/>
    </row>
    <row r="1098" spans="6:6">
      <c r="F1098" s="5"/>
    </row>
    <row r="1099" spans="6:6">
      <c r="F1099" s="5"/>
    </row>
    <row r="1100" spans="6:6">
      <c r="F1100" s="5"/>
    </row>
    <row r="1101" spans="6:6">
      <c r="F1101" s="5"/>
    </row>
    <row r="1102" spans="6:6">
      <c r="F1102" s="5"/>
    </row>
    <row r="1103" spans="6:6">
      <c r="F1103" s="5"/>
    </row>
    <row r="1104" spans="6:6">
      <c r="F1104" s="5"/>
    </row>
    <row r="1105" spans="6:6">
      <c r="F1105" s="5"/>
    </row>
    <row r="1106" spans="6:6">
      <c r="F1106" s="5"/>
    </row>
    <row r="1107" spans="6:6">
      <c r="F1107" s="5"/>
    </row>
    <row r="1108" spans="6:6">
      <c r="F1108" s="5"/>
    </row>
    <row r="1109" spans="6:6">
      <c r="F1109" s="5"/>
    </row>
    <row r="1110" spans="6:6">
      <c r="F1110" s="5"/>
    </row>
    <row r="1111" spans="6:6">
      <c r="F1111" s="5"/>
    </row>
    <row r="1112" spans="6:6">
      <c r="F1112" s="5"/>
    </row>
    <row r="1113" spans="6:6">
      <c r="F1113" s="5"/>
    </row>
    <row r="1114" spans="6:6">
      <c r="F1114" s="5"/>
    </row>
    <row r="1115" spans="6:6">
      <c r="F1115" s="5"/>
    </row>
    <row r="1116" spans="6:6">
      <c r="F1116" s="5"/>
    </row>
    <row r="1117" spans="6:6">
      <c r="F1117" s="5"/>
    </row>
    <row r="1118" spans="6:6">
      <c r="F1118" s="5"/>
    </row>
    <row r="1119" spans="6:6">
      <c r="F1119" s="5"/>
    </row>
    <row r="1120" spans="6:6">
      <c r="F1120" s="5"/>
    </row>
    <row r="1121" spans="6:6">
      <c r="F1121" s="5"/>
    </row>
    <row r="1122" spans="6:6">
      <c r="F1122" s="5"/>
    </row>
    <row r="1123" spans="6:6">
      <c r="F1123" s="5"/>
    </row>
    <row r="1124" spans="6:6">
      <c r="F1124" s="5"/>
    </row>
    <row r="1125" spans="6:6">
      <c r="F1125" s="5"/>
    </row>
    <row r="1126" spans="6:6">
      <c r="F1126" s="5"/>
    </row>
    <row r="1127" spans="6:6">
      <c r="F1127" s="5"/>
    </row>
    <row r="1128" spans="6:6">
      <c r="F1128" s="5"/>
    </row>
    <row r="1129" spans="6:6">
      <c r="F1129" s="5"/>
    </row>
    <row r="1130" spans="6:6">
      <c r="F1130" s="5"/>
    </row>
    <row r="1131" spans="6:6">
      <c r="F1131" s="5"/>
    </row>
    <row r="1132" spans="6:6">
      <c r="F1132" s="5"/>
    </row>
    <row r="1133" spans="6:6">
      <c r="F1133" s="5"/>
    </row>
    <row r="1134" spans="6:6">
      <c r="F1134" s="5"/>
    </row>
    <row r="1135" spans="6:6">
      <c r="F1135" s="5"/>
    </row>
    <row r="1136" spans="6:6">
      <c r="F1136" s="5"/>
    </row>
    <row r="1137" spans="6:6">
      <c r="F1137" s="5"/>
    </row>
    <row r="1138" spans="6:6">
      <c r="F1138" s="5"/>
    </row>
    <row r="1139" spans="6:6">
      <c r="F1139" s="5"/>
    </row>
    <row r="1140" spans="6:6">
      <c r="F1140" s="5"/>
    </row>
    <row r="1141" spans="6:6">
      <c r="F1141" s="5"/>
    </row>
    <row r="1142" spans="6:6">
      <c r="F1142" s="5"/>
    </row>
    <row r="1143" spans="6:6">
      <c r="F1143" s="5"/>
    </row>
    <row r="1144" spans="6:6">
      <c r="F1144" s="5"/>
    </row>
    <row r="1145" spans="6:6">
      <c r="F1145" s="5"/>
    </row>
    <row r="1146" spans="6:6">
      <c r="F1146" s="5"/>
    </row>
    <row r="1147" spans="6:6">
      <c r="F1147" s="5"/>
    </row>
    <row r="1148" spans="6:6">
      <c r="F1148" s="5"/>
    </row>
    <row r="1149" spans="6:6">
      <c r="F1149" s="5"/>
    </row>
    <row r="1150" spans="6:6">
      <c r="F1150" s="5"/>
    </row>
    <row r="1151" spans="6:6">
      <c r="F1151" s="5"/>
    </row>
    <row r="1152" spans="6:6">
      <c r="F1152" s="5"/>
    </row>
    <row r="1153" spans="6:6">
      <c r="F1153" s="5"/>
    </row>
    <row r="1154" spans="6:6">
      <c r="F1154" s="5"/>
    </row>
    <row r="1155" spans="6:6">
      <c r="F1155" s="5"/>
    </row>
    <row r="1156" spans="6:6">
      <c r="F1156" s="5"/>
    </row>
    <row r="1157" spans="6:6">
      <c r="F1157" s="5"/>
    </row>
    <row r="1158" spans="6:6">
      <c r="F1158" s="5"/>
    </row>
    <row r="1159" spans="6:6">
      <c r="F1159" s="5"/>
    </row>
    <row r="1160" spans="6:6">
      <c r="F1160" s="5"/>
    </row>
    <row r="1161" spans="6:6">
      <c r="F1161" s="5"/>
    </row>
    <row r="1162" spans="6:6">
      <c r="F1162" s="5"/>
    </row>
    <row r="1163" spans="6:6">
      <c r="F1163" s="5"/>
    </row>
    <row r="1164" spans="6:6">
      <c r="F1164" s="5"/>
    </row>
    <row r="1165" spans="6:6">
      <c r="F1165" s="5"/>
    </row>
    <row r="1166" spans="6:6">
      <c r="F1166" s="5"/>
    </row>
    <row r="1167" spans="6:6">
      <c r="F1167" s="5"/>
    </row>
    <row r="1168" spans="6:6">
      <c r="F1168" s="5"/>
    </row>
    <row r="1169" spans="6:6">
      <c r="F1169" s="5"/>
    </row>
    <row r="1170" spans="6:6">
      <c r="F1170" s="5"/>
    </row>
    <row r="1171" spans="6:6">
      <c r="F1171" s="5"/>
    </row>
    <row r="1172" spans="6:6">
      <c r="F1172" s="5"/>
    </row>
    <row r="1173" spans="6:6">
      <c r="F1173" s="5"/>
    </row>
    <row r="1174" spans="6:6">
      <c r="F1174" s="5"/>
    </row>
    <row r="1175" spans="6:6">
      <c r="F1175" s="5"/>
    </row>
    <row r="1176" spans="6:6">
      <c r="F1176" s="5"/>
    </row>
    <row r="1177" spans="6:6">
      <c r="F1177" s="5"/>
    </row>
    <row r="1178" spans="6:6">
      <c r="F1178" s="5"/>
    </row>
    <row r="1179" spans="6:6">
      <c r="F1179" s="5"/>
    </row>
    <row r="1180" spans="6:6">
      <c r="F1180" s="5"/>
    </row>
    <row r="1181" spans="6:6">
      <c r="F1181" s="5"/>
    </row>
    <row r="1182" spans="6:6">
      <c r="F1182" s="5"/>
    </row>
    <row r="1183" spans="6:6">
      <c r="F1183" s="5"/>
    </row>
    <row r="1184" spans="6:6">
      <c r="F1184" s="5"/>
    </row>
    <row r="1185" spans="6:6">
      <c r="F1185" s="5"/>
    </row>
    <row r="1186" spans="6:6">
      <c r="F1186" s="5"/>
    </row>
    <row r="1187" spans="6:6">
      <c r="F1187" s="5"/>
    </row>
    <row r="1188" spans="6:6">
      <c r="F1188" s="5"/>
    </row>
    <row r="1189" spans="6:6">
      <c r="F1189" s="5"/>
    </row>
    <row r="1190" spans="6:6">
      <c r="F1190" s="5"/>
    </row>
    <row r="1191" spans="6:6">
      <c r="F1191" s="5"/>
    </row>
    <row r="1192" spans="6:6">
      <c r="F1192" s="5"/>
    </row>
    <row r="1193" spans="6:6">
      <c r="F1193" s="5"/>
    </row>
    <row r="1194" spans="6:6">
      <c r="F1194" s="5"/>
    </row>
    <row r="1195" spans="6:6">
      <c r="F1195" s="5"/>
    </row>
    <row r="1196" spans="6:6">
      <c r="F1196" s="5"/>
    </row>
    <row r="1197" spans="6:6">
      <c r="F1197" s="5"/>
    </row>
    <row r="1198" spans="6:6">
      <c r="F1198" s="5"/>
    </row>
    <row r="1199" spans="6:6">
      <c r="F1199" s="5"/>
    </row>
    <row r="1200" spans="6:6">
      <c r="F1200" s="5"/>
    </row>
    <row r="1201" spans="6:6">
      <c r="F1201" s="5"/>
    </row>
    <row r="1202" spans="6:6">
      <c r="F1202" s="5"/>
    </row>
    <row r="1203" spans="6:6">
      <c r="F1203" s="5"/>
    </row>
    <row r="1204" spans="6:6">
      <c r="F1204" s="5"/>
    </row>
    <row r="1205" spans="6:6">
      <c r="F1205" s="5"/>
    </row>
    <row r="1206" spans="6:6">
      <c r="F1206" s="5"/>
    </row>
    <row r="1207" spans="6:6">
      <c r="F1207" s="5"/>
    </row>
    <row r="1208" spans="6:6">
      <c r="F1208" s="5"/>
    </row>
    <row r="1209" spans="6:6">
      <c r="F1209" s="5"/>
    </row>
    <row r="1210" spans="6:6">
      <c r="F1210" s="5"/>
    </row>
    <row r="1211" spans="6:6">
      <c r="F1211" s="5"/>
    </row>
    <row r="1212" spans="6:6">
      <c r="F1212" s="5"/>
    </row>
    <row r="1213" spans="6:6">
      <c r="F1213" s="5"/>
    </row>
    <row r="1214" spans="6:6">
      <c r="F1214" s="5"/>
    </row>
    <row r="1215" spans="6:6">
      <c r="F1215" s="5"/>
    </row>
    <row r="1216" spans="6:6">
      <c r="F1216" s="5"/>
    </row>
    <row r="1217" spans="6:6">
      <c r="F1217" s="5"/>
    </row>
    <row r="1218" spans="6:6">
      <c r="F1218" s="5"/>
    </row>
    <row r="1219" spans="6:6">
      <c r="F1219" s="5"/>
    </row>
    <row r="1220" spans="6:6">
      <c r="F1220" s="5"/>
    </row>
    <row r="1221" spans="6:6">
      <c r="F1221" s="5"/>
    </row>
    <row r="1222" spans="6:6">
      <c r="F1222" s="5"/>
    </row>
    <row r="1223" spans="6:6">
      <c r="F1223" s="5"/>
    </row>
    <row r="1224" spans="6:6">
      <c r="F1224" s="5"/>
    </row>
    <row r="1225" spans="6:6">
      <c r="F1225" s="5"/>
    </row>
    <row r="1226" spans="6:6">
      <c r="F1226" s="5"/>
    </row>
    <row r="1227" spans="6:6">
      <c r="F1227" s="5"/>
    </row>
    <row r="1228" spans="6:6">
      <c r="F1228" s="5"/>
    </row>
    <row r="1229" spans="6:6">
      <c r="F1229" s="5"/>
    </row>
    <row r="1230" spans="6:6">
      <c r="F1230" s="5"/>
    </row>
    <row r="1231" spans="6:6">
      <c r="F1231" s="5"/>
    </row>
    <row r="1232" spans="6:6">
      <c r="F1232" s="5"/>
    </row>
    <row r="1233" spans="6:6">
      <c r="F1233" s="5"/>
    </row>
    <row r="1234" spans="6:6">
      <c r="F1234" s="5"/>
    </row>
    <row r="1235" spans="6:6">
      <c r="F1235" s="5"/>
    </row>
    <row r="1236" spans="6:6">
      <c r="F1236" s="5"/>
    </row>
    <row r="1237" spans="6:6">
      <c r="F1237" s="5"/>
    </row>
    <row r="1238" spans="6:6">
      <c r="F1238" s="5"/>
    </row>
    <row r="1239" spans="6:6">
      <c r="F1239" s="5"/>
    </row>
    <row r="1240" spans="6:6">
      <c r="F1240" s="5"/>
    </row>
    <row r="1241" spans="6:6">
      <c r="F1241" s="5"/>
    </row>
    <row r="1242" spans="6:6">
      <c r="F1242" s="5"/>
    </row>
    <row r="1243" spans="6:6">
      <c r="F1243" s="5"/>
    </row>
    <row r="1244" spans="6:6">
      <c r="F1244" s="5"/>
    </row>
    <row r="1245" spans="6:6">
      <c r="F1245" s="5"/>
    </row>
    <row r="1246" spans="6:6">
      <c r="F1246" s="5"/>
    </row>
    <row r="1247" spans="6:6">
      <c r="F1247" s="5"/>
    </row>
    <row r="1248" spans="6:6">
      <c r="F1248" s="5"/>
    </row>
    <row r="1249" spans="6:6">
      <c r="F1249" s="5"/>
    </row>
    <row r="1250" spans="6:6">
      <c r="F1250" s="5"/>
    </row>
    <row r="1251" spans="6:6">
      <c r="F1251" s="5"/>
    </row>
    <row r="1252" spans="6:6">
      <c r="F1252" s="5"/>
    </row>
    <row r="1253" spans="6:6">
      <c r="F1253" s="5"/>
    </row>
    <row r="1254" spans="6:6">
      <c r="F1254" s="5"/>
    </row>
    <row r="1255" spans="6:6">
      <c r="F1255" s="5"/>
    </row>
    <row r="1256" spans="6:6">
      <c r="F1256" s="5"/>
    </row>
    <row r="1257" spans="6:6">
      <c r="F1257" s="5"/>
    </row>
    <row r="1258" spans="6:6">
      <c r="F1258" s="5"/>
    </row>
    <row r="1259" spans="6:6">
      <c r="F1259" s="5"/>
    </row>
    <row r="1260" spans="6:6">
      <c r="F1260" s="5"/>
    </row>
    <row r="1261" spans="6:6">
      <c r="F1261" s="5"/>
    </row>
    <row r="1262" spans="6:6">
      <c r="F1262" s="5"/>
    </row>
    <row r="1263" spans="6:6">
      <c r="F1263" s="5"/>
    </row>
    <row r="1264" spans="6:6">
      <c r="F1264" s="5"/>
    </row>
    <row r="1265" spans="6:6">
      <c r="F1265" s="5"/>
    </row>
    <row r="1266" spans="6:6">
      <c r="F1266" s="5"/>
    </row>
    <row r="1267" spans="6:6">
      <c r="F1267" s="5"/>
    </row>
    <row r="1268" spans="6:6">
      <c r="F1268" s="5"/>
    </row>
    <row r="1269" spans="6:6">
      <c r="F1269" s="5"/>
    </row>
    <row r="1270" spans="6:6">
      <c r="F1270" s="5"/>
    </row>
    <row r="1271" spans="6:6">
      <c r="F1271" s="5"/>
    </row>
    <row r="1272" spans="6:6">
      <c r="F1272" s="5"/>
    </row>
    <row r="1273" spans="6:6">
      <c r="F1273" s="5"/>
    </row>
    <row r="1274" spans="6:6">
      <c r="F1274" s="5"/>
    </row>
    <row r="1275" spans="6:6">
      <c r="F1275" s="5"/>
    </row>
    <row r="1276" spans="6:6">
      <c r="F1276" s="5"/>
    </row>
    <row r="1277" spans="6:6">
      <c r="F1277" s="5"/>
    </row>
    <row r="1278" spans="6:6">
      <c r="F1278" s="5"/>
    </row>
    <row r="1279" spans="6:6">
      <c r="F1279" s="5"/>
    </row>
    <row r="1280" spans="6:6">
      <c r="F1280" s="5"/>
    </row>
    <row r="1281" spans="6:6">
      <c r="F1281" s="5"/>
    </row>
    <row r="1282" spans="6:6">
      <c r="F1282" s="5"/>
    </row>
    <row r="1283" spans="6:6">
      <c r="F1283" s="5"/>
    </row>
    <row r="1284" spans="6:6">
      <c r="F1284" s="5"/>
    </row>
    <row r="1285" spans="6:6">
      <c r="F1285" s="5"/>
    </row>
    <row r="1286" spans="6:6">
      <c r="F1286" s="5"/>
    </row>
    <row r="1287" spans="6:6">
      <c r="F1287" s="5"/>
    </row>
    <row r="1288" spans="6:6">
      <c r="F1288" s="5"/>
    </row>
    <row r="1289" spans="6:6">
      <c r="F1289" s="5"/>
    </row>
    <row r="1290" spans="6:6">
      <c r="F1290" s="5"/>
    </row>
    <row r="1291" spans="6:6">
      <c r="F1291" s="5"/>
    </row>
    <row r="1292" spans="6:6">
      <c r="F1292" s="5"/>
    </row>
    <row r="1293" spans="6:6">
      <c r="F1293" s="5"/>
    </row>
    <row r="1294" spans="6:6">
      <c r="F1294" s="5"/>
    </row>
    <row r="1295" spans="6:6">
      <c r="F1295" s="5"/>
    </row>
    <row r="1296" spans="6:6">
      <c r="F1296" s="5"/>
    </row>
    <row r="1297" spans="6:6">
      <c r="F1297" s="5"/>
    </row>
    <row r="1298" spans="6:6">
      <c r="F1298" s="5"/>
    </row>
    <row r="1299" spans="6:6">
      <c r="F1299" s="5"/>
    </row>
    <row r="1300" spans="6:6">
      <c r="F1300" s="5"/>
    </row>
    <row r="1301" spans="6:6">
      <c r="F1301" s="5"/>
    </row>
    <row r="1302" spans="6:6">
      <c r="F1302" s="5"/>
    </row>
    <row r="1303" spans="6:6">
      <c r="F1303" s="5"/>
    </row>
    <row r="1304" spans="6:6">
      <c r="F1304" s="5"/>
    </row>
    <row r="1305" spans="6:6">
      <c r="F1305" s="5"/>
    </row>
    <row r="1306" spans="6:6">
      <c r="F1306" s="5"/>
    </row>
    <row r="1307" spans="6:6">
      <c r="F1307" s="5"/>
    </row>
    <row r="1308" spans="6:6">
      <c r="F1308" s="5"/>
    </row>
    <row r="1309" spans="6:6">
      <c r="F1309" s="5"/>
    </row>
    <row r="1310" spans="6:6">
      <c r="F1310" s="5"/>
    </row>
    <row r="1311" spans="6:6">
      <c r="F1311" s="5"/>
    </row>
    <row r="1312" spans="6:6">
      <c r="F1312" s="5"/>
    </row>
    <row r="1313" spans="6:6">
      <c r="F1313" s="5"/>
    </row>
    <row r="1314" spans="6:6">
      <c r="F1314" s="5"/>
    </row>
    <row r="1315" spans="6:6">
      <c r="F1315" s="5"/>
    </row>
    <row r="1316" spans="6:6">
      <c r="F1316" s="5"/>
    </row>
    <row r="1317" spans="6:6">
      <c r="F1317" s="5"/>
    </row>
    <row r="1318" spans="6:6">
      <c r="F1318" s="5"/>
    </row>
    <row r="1319" spans="6:6">
      <c r="F1319" s="5"/>
    </row>
    <row r="1320" spans="6:6">
      <c r="F1320" s="5"/>
    </row>
    <row r="1321" spans="6:6">
      <c r="F1321" s="5"/>
    </row>
    <row r="1322" spans="6:6">
      <c r="F1322" s="5"/>
    </row>
    <row r="1323" spans="6:6">
      <c r="F1323" s="5"/>
    </row>
    <row r="1324" spans="6:6">
      <c r="F1324" s="5"/>
    </row>
    <row r="1325" spans="6:6">
      <c r="F1325" s="5"/>
    </row>
    <row r="1326" spans="6:6">
      <c r="F1326" s="5"/>
    </row>
    <row r="1327" spans="6:6">
      <c r="F1327" s="5"/>
    </row>
    <row r="1328" spans="6:6">
      <c r="F1328" s="5"/>
    </row>
    <row r="1329" spans="6:6">
      <c r="F1329" s="5"/>
    </row>
    <row r="1330" spans="6:6">
      <c r="F1330" s="5"/>
    </row>
    <row r="1331" spans="6:6">
      <c r="F1331" s="5"/>
    </row>
    <row r="1332" spans="6:6">
      <c r="F1332" s="5"/>
    </row>
    <row r="1333" spans="6:6">
      <c r="F1333" s="5"/>
    </row>
    <row r="1334" spans="6:6">
      <c r="F1334" s="5"/>
    </row>
    <row r="1335" spans="6:6">
      <c r="F1335" s="5"/>
    </row>
    <row r="1336" spans="6:6">
      <c r="F1336" s="5"/>
    </row>
    <row r="1337" spans="6:6">
      <c r="F1337" s="5"/>
    </row>
    <row r="1338" spans="6:6">
      <c r="F1338" s="5"/>
    </row>
    <row r="1339" spans="6:6">
      <c r="F1339" s="5"/>
    </row>
    <row r="1340" spans="6:6">
      <c r="F1340" s="5"/>
    </row>
    <row r="1341" spans="6:6">
      <c r="F1341" s="5"/>
    </row>
    <row r="1342" spans="6:6">
      <c r="F1342" s="5"/>
    </row>
    <row r="1343" spans="6:6">
      <c r="F1343" s="5"/>
    </row>
    <row r="1344" spans="6:6">
      <c r="F1344" s="5"/>
    </row>
    <row r="1345" spans="6:6">
      <c r="F1345" s="5"/>
    </row>
    <row r="1346" spans="6:6">
      <c r="F1346" s="5"/>
    </row>
    <row r="1347" spans="6:6">
      <c r="F1347" s="5"/>
    </row>
    <row r="1348" spans="6:6">
      <c r="F1348" s="5"/>
    </row>
    <row r="1349" spans="6:6">
      <c r="F1349" s="5"/>
    </row>
    <row r="1350" spans="6:6">
      <c r="F1350" s="5"/>
    </row>
    <row r="1351" spans="6:6">
      <c r="F1351" s="5"/>
    </row>
    <row r="1352" spans="6:6">
      <c r="F1352" s="5"/>
    </row>
    <row r="1353" spans="6:6">
      <c r="F1353" s="5"/>
    </row>
    <row r="1354" spans="6:6">
      <c r="F1354" s="5"/>
    </row>
    <row r="1355" spans="6:6">
      <c r="F1355" s="5"/>
    </row>
    <row r="1356" spans="6:6">
      <c r="F1356" s="5"/>
    </row>
    <row r="1357" spans="6:6">
      <c r="F1357" s="5"/>
    </row>
    <row r="1358" spans="6:6">
      <c r="F1358" s="5"/>
    </row>
    <row r="1359" spans="6:6">
      <c r="F1359" s="5"/>
    </row>
    <row r="1360" spans="6:6">
      <c r="F1360" s="5"/>
    </row>
    <row r="1361" spans="6:6">
      <c r="F1361" s="5"/>
    </row>
    <row r="1362" spans="6:6">
      <c r="F1362" s="5"/>
    </row>
    <row r="1363" spans="6:6">
      <c r="F1363" s="5"/>
    </row>
    <row r="1364" spans="6:6">
      <c r="F1364" s="5"/>
    </row>
    <row r="1365" spans="6:6">
      <c r="F1365" s="5"/>
    </row>
    <row r="1366" spans="6:6">
      <c r="F1366" s="5"/>
    </row>
    <row r="1367" spans="6:6">
      <c r="F1367" s="5"/>
    </row>
    <row r="1368" spans="6:6">
      <c r="F1368" s="5"/>
    </row>
    <row r="1369" spans="6:6">
      <c r="F1369" s="5"/>
    </row>
    <row r="1370" spans="6:6">
      <c r="F1370" s="5"/>
    </row>
    <row r="1371" spans="6:6">
      <c r="F1371" s="5"/>
    </row>
    <row r="1372" spans="6:6">
      <c r="F1372" s="5"/>
    </row>
    <row r="1373" spans="6:6">
      <c r="F1373" s="5"/>
    </row>
    <row r="1374" spans="6:6">
      <c r="F1374" s="5"/>
    </row>
    <row r="1375" spans="6:6">
      <c r="F1375" s="5"/>
    </row>
    <row r="1376" spans="6:6">
      <c r="F1376" s="5"/>
    </row>
    <row r="1377" spans="6:6">
      <c r="F1377" s="5"/>
    </row>
    <row r="1378" spans="6:6">
      <c r="F1378" s="5"/>
    </row>
    <row r="1379" spans="6:6">
      <c r="F1379" s="5"/>
    </row>
    <row r="1380" spans="6:6">
      <c r="F1380" s="5"/>
    </row>
    <row r="1381" spans="6:6">
      <c r="F1381" s="5"/>
    </row>
    <row r="1382" spans="6:6">
      <c r="F1382" s="5"/>
    </row>
    <row r="1383" spans="6:6">
      <c r="F1383" s="5"/>
    </row>
    <row r="1384" spans="6:6">
      <c r="F1384" s="5"/>
    </row>
    <row r="1385" spans="6:6">
      <c r="F1385" s="5"/>
    </row>
    <row r="1386" spans="6:6">
      <c r="F1386" s="5"/>
    </row>
    <row r="1387" spans="6:6">
      <c r="F1387" s="5"/>
    </row>
    <row r="1388" spans="6:6">
      <c r="F1388" s="5"/>
    </row>
    <row r="1389" spans="6:6">
      <c r="F1389" s="5"/>
    </row>
    <row r="1390" spans="6:6">
      <c r="F1390" s="5"/>
    </row>
    <row r="1391" spans="6:6">
      <c r="F1391" s="5"/>
    </row>
    <row r="1392" spans="6:6">
      <c r="F1392" s="5"/>
    </row>
    <row r="1393" spans="6:6">
      <c r="F1393" s="5"/>
    </row>
    <row r="1394" spans="6:6">
      <c r="F1394" s="5"/>
    </row>
    <row r="1395" spans="6:6">
      <c r="F1395" s="5"/>
    </row>
    <row r="1396" spans="6:6">
      <c r="F1396" s="5"/>
    </row>
    <row r="1397" spans="6:6">
      <c r="F1397" s="5"/>
    </row>
    <row r="1398" spans="6:6">
      <c r="F1398" s="5"/>
    </row>
    <row r="1399" spans="6:6">
      <c r="F1399" s="5"/>
    </row>
    <row r="1400" spans="6:6">
      <c r="F1400" s="5"/>
    </row>
    <row r="1401" spans="6:6">
      <c r="F1401" s="5"/>
    </row>
    <row r="1402" spans="6:6">
      <c r="F1402" s="5"/>
    </row>
    <row r="1403" spans="6:6">
      <c r="F1403" s="5"/>
    </row>
    <row r="1404" spans="6:6">
      <c r="F1404" s="5"/>
    </row>
    <row r="1405" spans="6:6">
      <c r="F1405" s="5"/>
    </row>
    <row r="1406" spans="6:6">
      <c r="F1406" s="5"/>
    </row>
    <row r="1407" spans="6:6">
      <c r="F1407" s="5"/>
    </row>
    <row r="1408" spans="6:6">
      <c r="F1408" s="5"/>
    </row>
    <row r="1409" spans="6:6">
      <c r="F1409" s="5"/>
    </row>
    <row r="1410" spans="6:6">
      <c r="F1410" s="5"/>
    </row>
    <row r="1411" spans="6:6">
      <c r="F1411" s="5"/>
    </row>
    <row r="1412" spans="6:6">
      <c r="F1412" s="5"/>
    </row>
    <row r="1413" spans="6:6">
      <c r="F1413" s="5"/>
    </row>
    <row r="1414" spans="6:6">
      <c r="F1414" s="5"/>
    </row>
    <row r="1415" spans="6:6">
      <c r="F1415" s="5"/>
    </row>
    <row r="1416" spans="6:6">
      <c r="F1416" s="5"/>
    </row>
    <row r="1417" spans="6:6">
      <c r="F1417" s="5"/>
    </row>
    <row r="1418" spans="6:6">
      <c r="F1418" s="5"/>
    </row>
    <row r="1419" spans="6:6">
      <c r="F1419" s="5"/>
    </row>
    <row r="1420" spans="6:6">
      <c r="F1420" s="5"/>
    </row>
    <row r="1421" spans="6:6">
      <c r="F1421" s="5"/>
    </row>
    <row r="1422" spans="6:6">
      <c r="F1422" s="5"/>
    </row>
    <row r="1423" spans="6:6">
      <c r="F1423" s="5"/>
    </row>
    <row r="1424" spans="6:6">
      <c r="F1424" s="5"/>
    </row>
    <row r="1425" spans="6:6">
      <c r="F1425" s="5"/>
    </row>
    <row r="1426" spans="6:6">
      <c r="F1426" s="5"/>
    </row>
    <row r="1427" spans="6:6">
      <c r="F1427" s="5"/>
    </row>
    <row r="1428" spans="6:6">
      <c r="F1428" s="5"/>
    </row>
    <row r="1429" spans="6:6">
      <c r="F1429" s="5"/>
    </row>
    <row r="1430" spans="6:6">
      <c r="F1430" s="5"/>
    </row>
    <row r="1431" spans="6:6">
      <c r="F1431" s="5"/>
    </row>
    <row r="1432" spans="6:6">
      <c r="F1432" s="5"/>
    </row>
    <row r="1433" spans="6:6">
      <c r="F1433" s="5"/>
    </row>
    <row r="1434" spans="6:6">
      <c r="F1434" s="5"/>
    </row>
    <row r="1435" spans="6:6">
      <c r="F1435" s="5"/>
    </row>
    <row r="1436" spans="6:6">
      <c r="F1436" s="5"/>
    </row>
    <row r="1437" spans="6:6">
      <c r="F1437" s="5"/>
    </row>
    <row r="1438" spans="6:6">
      <c r="F1438" s="5"/>
    </row>
    <row r="1439" spans="6:6">
      <c r="F1439" s="5"/>
    </row>
    <row r="1440" spans="6:6">
      <c r="F1440" s="5"/>
    </row>
    <row r="1441" spans="6:6">
      <c r="F1441" s="5"/>
    </row>
    <row r="1442" spans="6:6">
      <c r="F1442" s="5"/>
    </row>
    <row r="1443" spans="6:6">
      <c r="F1443" s="5"/>
    </row>
    <row r="1444" spans="6:6">
      <c r="F1444" s="5"/>
    </row>
    <row r="1445" spans="6:6">
      <c r="F1445" s="5"/>
    </row>
    <row r="1446" spans="6:6">
      <c r="F1446" s="5"/>
    </row>
    <row r="1447" spans="6:6">
      <c r="F1447" s="5"/>
    </row>
    <row r="1448" spans="6:6">
      <c r="F1448" s="5"/>
    </row>
    <row r="1449" spans="6:6">
      <c r="F1449" s="5"/>
    </row>
    <row r="1450" spans="6:6">
      <c r="F1450" s="5"/>
    </row>
    <row r="1451" spans="6:6">
      <c r="F1451" s="5"/>
    </row>
    <row r="1452" spans="6:6">
      <c r="F1452" s="5"/>
    </row>
    <row r="1453" spans="6:6">
      <c r="F1453" s="5"/>
    </row>
    <row r="1454" spans="6:6">
      <c r="F1454" s="5"/>
    </row>
    <row r="1455" spans="6:6">
      <c r="F1455" s="5"/>
    </row>
    <row r="1456" spans="6:6">
      <c r="F1456" s="5"/>
    </row>
    <row r="1457" spans="6:6">
      <c r="F1457" s="5"/>
    </row>
    <row r="1458" spans="6:6">
      <c r="F1458" s="5"/>
    </row>
    <row r="1459" spans="6:6">
      <c r="F1459" s="5"/>
    </row>
    <row r="1460" spans="6:6">
      <c r="F1460" s="5"/>
    </row>
    <row r="1461" spans="6:6">
      <c r="F1461" s="5"/>
    </row>
    <row r="1462" spans="6:6">
      <c r="F1462" s="5"/>
    </row>
    <row r="1463" spans="6:6">
      <c r="F1463" s="5"/>
    </row>
    <row r="1464" spans="6:6">
      <c r="F1464" s="5"/>
    </row>
    <row r="1465" spans="6:6">
      <c r="F1465" s="5"/>
    </row>
    <row r="1466" spans="6:6">
      <c r="F1466" s="5"/>
    </row>
    <row r="1467" spans="6:6">
      <c r="F1467" s="5"/>
    </row>
    <row r="1468" spans="6:6">
      <c r="F1468" s="5"/>
    </row>
    <row r="1469" spans="6:6">
      <c r="F1469" s="5"/>
    </row>
    <row r="1470" spans="6:6">
      <c r="F1470" s="5"/>
    </row>
    <row r="1471" spans="6:6">
      <c r="F1471" s="5"/>
    </row>
    <row r="1472" spans="6:6">
      <c r="F1472" s="5"/>
    </row>
    <row r="1473" spans="6:6">
      <c r="F1473" s="5"/>
    </row>
    <row r="1474" spans="6:6">
      <c r="F1474" s="5"/>
    </row>
    <row r="1475" spans="6:6">
      <c r="F1475" s="5"/>
    </row>
    <row r="1476" spans="6:6">
      <c r="F1476" s="5"/>
    </row>
    <row r="1477" spans="6:6">
      <c r="F1477" s="5"/>
    </row>
    <row r="1478" spans="6:6">
      <c r="F1478" s="5"/>
    </row>
    <row r="1479" spans="6:6">
      <c r="F1479" s="5"/>
    </row>
    <row r="1480" spans="6:6">
      <c r="F1480" s="5"/>
    </row>
    <row r="1481" spans="6:6">
      <c r="F1481" s="5"/>
    </row>
    <row r="1482" spans="6:6">
      <c r="F1482" s="5"/>
    </row>
    <row r="1483" spans="6:6">
      <c r="F1483" s="5"/>
    </row>
    <row r="1484" spans="6:6">
      <c r="F1484" s="5"/>
    </row>
    <row r="1485" spans="6:6">
      <c r="F1485" s="5"/>
    </row>
    <row r="1486" spans="6:6">
      <c r="F1486" s="5"/>
    </row>
    <row r="1487" spans="6:6">
      <c r="F1487" s="5"/>
    </row>
    <row r="1488" spans="6:6">
      <c r="F1488" s="5"/>
    </row>
    <row r="1489" spans="6:6">
      <c r="F1489" s="5"/>
    </row>
    <row r="1490" spans="6:6">
      <c r="F1490" s="5"/>
    </row>
    <row r="1491" spans="6:6">
      <c r="F1491" s="5"/>
    </row>
    <row r="1492" spans="6:6">
      <c r="F1492" s="5"/>
    </row>
    <row r="1493" spans="6:6">
      <c r="F1493" s="5"/>
    </row>
    <row r="1494" spans="6:6">
      <c r="F1494" s="5"/>
    </row>
    <row r="1495" spans="6:6">
      <c r="F1495" s="5"/>
    </row>
    <row r="1496" spans="6:6">
      <c r="F1496" s="5"/>
    </row>
    <row r="1497" spans="6:6">
      <c r="F1497" s="5"/>
    </row>
    <row r="1498" spans="6:6">
      <c r="F1498" s="5"/>
    </row>
    <row r="1499" spans="6:6">
      <c r="F1499" s="5"/>
    </row>
    <row r="1500" spans="6:6">
      <c r="F1500" s="5"/>
    </row>
    <row r="1501" spans="6:6">
      <c r="F1501" s="5"/>
    </row>
    <row r="1502" spans="6:6">
      <c r="F1502" s="5"/>
    </row>
    <row r="1503" spans="6:6">
      <c r="F1503" s="5"/>
    </row>
    <row r="1504" spans="6:6">
      <c r="F1504" s="5"/>
    </row>
    <row r="1505" spans="6:6">
      <c r="F1505" s="5"/>
    </row>
    <row r="1506" spans="6:6">
      <c r="F1506" s="5"/>
    </row>
    <row r="1507" spans="6:6">
      <c r="F1507" s="5"/>
    </row>
    <row r="1508" spans="6:6">
      <c r="F1508" s="5"/>
    </row>
    <row r="1509" spans="6:6">
      <c r="F1509" s="5"/>
    </row>
    <row r="1510" spans="6:6">
      <c r="F1510" s="5"/>
    </row>
    <row r="1511" spans="6:6">
      <c r="F1511" s="5"/>
    </row>
    <row r="1512" spans="6:6">
      <c r="F1512" s="5"/>
    </row>
    <row r="1513" spans="6:6">
      <c r="F1513" s="5"/>
    </row>
    <row r="1514" spans="6:6">
      <c r="F1514" s="5"/>
    </row>
    <row r="1515" spans="6:6">
      <c r="F1515" s="5"/>
    </row>
    <row r="1516" spans="6:6">
      <c r="F1516" s="5"/>
    </row>
    <row r="1517" spans="6:6">
      <c r="F1517" s="5"/>
    </row>
    <row r="1518" spans="6:6">
      <c r="F1518" s="5"/>
    </row>
    <row r="1519" spans="6:6">
      <c r="F1519" s="5"/>
    </row>
    <row r="1520" spans="6:6">
      <c r="F1520" s="5"/>
    </row>
    <row r="1521" spans="6:6">
      <c r="F1521" s="5"/>
    </row>
    <row r="1522" spans="6:6">
      <c r="F1522" s="5"/>
    </row>
    <row r="1523" spans="6:6">
      <c r="F1523" s="5"/>
    </row>
    <row r="1524" spans="6:6">
      <c r="F1524" s="5"/>
    </row>
    <row r="1525" spans="6:6">
      <c r="F1525" s="5"/>
    </row>
    <row r="1526" spans="6:6">
      <c r="F1526" s="5"/>
    </row>
    <row r="1527" spans="6:6">
      <c r="F1527" s="5"/>
    </row>
    <row r="1528" spans="6:6">
      <c r="F1528" s="5"/>
    </row>
    <row r="1529" spans="6:6">
      <c r="F1529" s="5"/>
    </row>
    <row r="1530" spans="6:6">
      <c r="F1530" s="5"/>
    </row>
    <row r="1531" spans="6:6">
      <c r="F1531" s="5"/>
    </row>
    <row r="1532" spans="6:6">
      <c r="F1532" s="5"/>
    </row>
    <row r="1533" spans="6:6">
      <c r="F1533" s="5"/>
    </row>
    <row r="1534" spans="6:6">
      <c r="F1534" s="5"/>
    </row>
    <row r="1535" spans="6:6">
      <c r="F1535" s="5"/>
    </row>
    <row r="1536" spans="6:6">
      <c r="F1536" s="5"/>
    </row>
    <row r="1537" spans="6:6">
      <c r="F1537" s="5"/>
    </row>
    <row r="1538" spans="6:6">
      <c r="F1538" s="5"/>
    </row>
    <row r="1539" spans="6:6">
      <c r="F1539" s="5"/>
    </row>
    <row r="1540" spans="6:6">
      <c r="F1540" s="5"/>
    </row>
    <row r="1541" spans="6:6">
      <c r="F1541" s="5"/>
    </row>
    <row r="1542" spans="6:6">
      <c r="F1542" s="5"/>
    </row>
    <row r="1543" spans="6:6">
      <c r="F1543" s="5"/>
    </row>
    <row r="1544" spans="6:6">
      <c r="F1544" s="5"/>
    </row>
    <row r="1545" spans="6:6">
      <c r="F1545" s="5"/>
    </row>
    <row r="1546" spans="6:6">
      <c r="F1546" s="5"/>
    </row>
    <row r="1547" spans="6:6">
      <c r="F1547" s="5"/>
    </row>
    <row r="1548" spans="6:6">
      <c r="F1548" s="5"/>
    </row>
    <row r="1549" spans="6:6">
      <c r="F1549" s="5"/>
    </row>
    <row r="1550" spans="6:6">
      <c r="F1550" s="5"/>
    </row>
    <row r="1551" spans="6:6">
      <c r="F1551" s="5"/>
    </row>
    <row r="1552" spans="6:6">
      <c r="F1552" s="5"/>
    </row>
    <row r="1553" spans="6:6">
      <c r="F1553" s="5"/>
    </row>
    <row r="1554" spans="6:6">
      <c r="F1554" s="5"/>
    </row>
    <row r="1555" spans="6:6">
      <c r="F1555" s="5"/>
    </row>
    <row r="1556" spans="6:6">
      <c r="F1556" s="5"/>
    </row>
    <row r="1557" spans="6:6">
      <c r="F1557" s="5"/>
    </row>
    <row r="1558" spans="6:6">
      <c r="F1558" s="5"/>
    </row>
    <row r="1559" spans="6:6">
      <c r="F1559" s="5"/>
    </row>
    <row r="1560" spans="6:6">
      <c r="F1560" s="5"/>
    </row>
    <row r="1561" spans="6:6">
      <c r="F1561" s="5"/>
    </row>
    <row r="1562" spans="6:6">
      <c r="F1562" s="5"/>
    </row>
    <row r="1563" spans="6:6">
      <c r="F1563" s="5"/>
    </row>
    <row r="1564" spans="6:6">
      <c r="F1564" s="5"/>
    </row>
    <row r="1565" spans="6:6">
      <c r="F1565" s="5"/>
    </row>
    <row r="1566" spans="6:6">
      <c r="F1566" s="5"/>
    </row>
    <row r="1567" spans="6:6">
      <c r="F1567" s="5"/>
    </row>
    <row r="1568" spans="6:6">
      <c r="F1568" s="5"/>
    </row>
    <row r="1569" spans="6:6">
      <c r="F1569" s="5"/>
    </row>
    <row r="1570" spans="6:6">
      <c r="F1570" s="5"/>
    </row>
    <row r="1571" spans="6:6">
      <c r="F1571" s="5"/>
    </row>
    <row r="1572" spans="6:6">
      <c r="F1572" s="5"/>
    </row>
    <row r="1573" spans="6:6">
      <c r="F1573" s="5"/>
    </row>
    <row r="1574" spans="6:6">
      <c r="F1574" s="5"/>
    </row>
    <row r="1575" spans="6:6">
      <c r="F1575" s="5"/>
    </row>
    <row r="1576" spans="6:6">
      <c r="F1576" s="5"/>
    </row>
    <row r="1577" spans="6:6">
      <c r="F1577" s="5"/>
    </row>
    <row r="1578" spans="6:6">
      <c r="F1578" s="5"/>
    </row>
    <row r="1579" spans="6:6">
      <c r="F1579" s="5"/>
    </row>
    <row r="1580" spans="6:6">
      <c r="F1580" s="5"/>
    </row>
    <row r="1581" spans="6:6">
      <c r="F1581" s="5"/>
    </row>
    <row r="1582" spans="6:6">
      <c r="F1582" s="5"/>
    </row>
    <row r="1583" spans="6:6">
      <c r="F1583" s="5"/>
    </row>
    <row r="1584" spans="6:6">
      <c r="F1584" s="5"/>
    </row>
    <row r="1585" spans="6:6">
      <c r="F1585" s="5"/>
    </row>
    <row r="1586" spans="6:6">
      <c r="F1586" s="5"/>
    </row>
    <row r="1587" spans="6:6">
      <c r="F1587" s="5"/>
    </row>
    <row r="1588" spans="6:6">
      <c r="F1588" s="5"/>
    </row>
    <row r="1589" spans="6:6">
      <c r="F1589" s="5"/>
    </row>
    <row r="1590" spans="6:6">
      <c r="F1590" s="5"/>
    </row>
    <row r="1591" spans="6:6">
      <c r="F1591" s="5"/>
    </row>
    <row r="1592" spans="6:6">
      <c r="F1592" s="5"/>
    </row>
    <row r="1593" spans="6:6">
      <c r="F1593" s="5"/>
    </row>
    <row r="1594" spans="6:6">
      <c r="F1594" s="5"/>
    </row>
    <row r="1595" spans="6:6">
      <c r="F1595" s="5"/>
    </row>
    <row r="1596" spans="6:6">
      <c r="F1596" s="5"/>
    </row>
    <row r="1597" spans="6:6">
      <c r="F1597" s="5"/>
    </row>
    <row r="1598" spans="6:6">
      <c r="F1598" s="5"/>
    </row>
    <row r="1599" spans="6:6">
      <c r="F1599" s="5"/>
    </row>
    <row r="1600" spans="6:6">
      <c r="F1600" s="5"/>
    </row>
    <row r="1601" spans="6:6">
      <c r="F1601" s="5"/>
    </row>
    <row r="1602" spans="6:6">
      <c r="F1602" s="5"/>
    </row>
    <row r="1603" spans="6:6">
      <c r="F1603" s="5"/>
    </row>
    <row r="1604" spans="6:6">
      <c r="F1604" s="5"/>
    </row>
    <row r="1605" spans="6:6">
      <c r="F1605" s="5"/>
    </row>
    <row r="1606" spans="6:6">
      <c r="F1606" s="5"/>
    </row>
    <row r="1607" spans="6:6">
      <c r="F1607" s="5"/>
    </row>
    <row r="1608" spans="6:6">
      <c r="F1608" s="5"/>
    </row>
    <row r="1609" spans="6:6">
      <c r="F1609" s="5"/>
    </row>
    <row r="1610" spans="6:6">
      <c r="F1610" s="5"/>
    </row>
    <row r="1611" spans="6:6">
      <c r="F1611" s="5"/>
    </row>
    <row r="1612" spans="6:6">
      <c r="F1612" s="5"/>
    </row>
    <row r="1613" spans="6:6">
      <c r="F1613" s="5"/>
    </row>
    <row r="1614" spans="6:6">
      <c r="F1614" s="5"/>
    </row>
    <row r="1615" spans="6:6">
      <c r="F1615" s="5"/>
    </row>
    <row r="1616" spans="6:6">
      <c r="F1616" s="5"/>
    </row>
    <row r="1617" spans="6:6">
      <c r="F1617" s="5"/>
    </row>
    <row r="1618" spans="6:6">
      <c r="F1618" s="5"/>
    </row>
    <row r="1619" spans="6:6">
      <c r="F1619" s="5"/>
    </row>
    <row r="1620" spans="6:6">
      <c r="F1620" s="5"/>
    </row>
    <row r="1621" spans="6:6">
      <c r="F1621" s="5"/>
    </row>
    <row r="1622" spans="6:6">
      <c r="F1622" s="5"/>
    </row>
    <row r="1623" spans="6:6">
      <c r="F1623" s="5"/>
    </row>
    <row r="1624" spans="6:6">
      <c r="F1624" s="5"/>
    </row>
    <row r="1625" spans="6:6">
      <c r="F1625" s="5"/>
    </row>
    <row r="1626" spans="6:6">
      <c r="F1626" s="5"/>
    </row>
    <row r="1627" spans="6:6">
      <c r="F1627" s="5"/>
    </row>
    <row r="1628" spans="6:6">
      <c r="F1628" s="5"/>
    </row>
    <row r="1629" spans="6:6">
      <c r="F1629" s="5"/>
    </row>
    <row r="1630" spans="6:6">
      <c r="F1630" s="5"/>
    </row>
    <row r="1631" spans="6:6">
      <c r="F1631" s="5"/>
    </row>
    <row r="1632" spans="6:6">
      <c r="F1632" s="5"/>
    </row>
    <row r="1633" spans="6:6">
      <c r="F1633" s="5"/>
    </row>
    <row r="1634" spans="6:6">
      <c r="F1634" s="5"/>
    </row>
    <row r="1635" spans="6:6">
      <c r="F1635" s="5"/>
    </row>
    <row r="1636" spans="6:6">
      <c r="F1636" s="5"/>
    </row>
    <row r="1637" spans="6:6">
      <c r="F1637" s="5"/>
    </row>
    <row r="1638" spans="6:6">
      <c r="F1638" s="5"/>
    </row>
    <row r="1639" spans="6:6">
      <c r="F1639" s="5"/>
    </row>
    <row r="1640" spans="6:6">
      <c r="F1640" s="5"/>
    </row>
    <row r="1641" spans="6:6">
      <c r="F1641" s="5"/>
    </row>
    <row r="1642" spans="6:6">
      <c r="F1642" s="5"/>
    </row>
    <row r="1643" spans="6:6">
      <c r="F1643" s="5"/>
    </row>
    <row r="1644" spans="6:6">
      <c r="F1644" s="5"/>
    </row>
    <row r="1645" spans="6:6">
      <c r="F1645" s="5"/>
    </row>
    <row r="1646" spans="6:6">
      <c r="F1646" s="5"/>
    </row>
    <row r="1647" spans="6:6">
      <c r="F1647" s="5"/>
    </row>
    <row r="1648" spans="6:6">
      <c r="F1648" s="5"/>
    </row>
    <row r="1649" spans="6:6">
      <c r="F1649" s="5"/>
    </row>
    <row r="1650" spans="6:6">
      <c r="F1650" s="5"/>
    </row>
    <row r="1651" spans="6:6">
      <c r="F1651" s="5"/>
    </row>
    <row r="1652" spans="6:6">
      <c r="F1652" s="5"/>
    </row>
    <row r="1653" spans="6:6">
      <c r="F1653" s="5"/>
    </row>
    <row r="1654" spans="6:6">
      <c r="F1654" s="5"/>
    </row>
    <row r="1655" spans="6:6">
      <c r="F1655" s="5"/>
    </row>
    <row r="1656" spans="6:6">
      <c r="F1656" s="5"/>
    </row>
    <row r="1657" spans="6:6">
      <c r="F1657" s="5"/>
    </row>
    <row r="1658" spans="6:6">
      <c r="F1658" s="5"/>
    </row>
    <row r="1659" spans="6:6">
      <c r="F1659" s="5"/>
    </row>
    <row r="1660" spans="6:6">
      <c r="F1660" s="5"/>
    </row>
    <row r="1661" spans="6:6">
      <c r="F1661" s="5"/>
    </row>
    <row r="1662" spans="6:6">
      <c r="F1662" s="5"/>
    </row>
    <row r="1663" spans="6:6">
      <c r="F1663" s="5"/>
    </row>
    <row r="1664" spans="6:6">
      <c r="F1664" s="5"/>
    </row>
    <row r="1665" spans="6:6">
      <c r="F1665" s="5"/>
    </row>
    <row r="1666" spans="6:6">
      <c r="F1666" s="5"/>
    </row>
    <row r="1667" spans="6:6">
      <c r="F1667" s="5"/>
    </row>
    <row r="1668" spans="6:6">
      <c r="F1668" s="5"/>
    </row>
    <row r="1669" spans="6:6">
      <c r="F1669" s="5"/>
    </row>
    <row r="1670" spans="6:6">
      <c r="F1670" s="5"/>
    </row>
    <row r="1671" spans="6:6">
      <c r="F1671" s="5"/>
    </row>
    <row r="1672" spans="6:6">
      <c r="F1672" s="5"/>
    </row>
    <row r="1673" spans="6:6">
      <c r="F1673" s="5"/>
    </row>
    <row r="1674" spans="6:6">
      <c r="F1674" s="5"/>
    </row>
    <row r="1675" spans="6:6">
      <c r="F1675" s="5"/>
    </row>
    <row r="1676" spans="6:6">
      <c r="F1676" s="5"/>
    </row>
    <row r="1677" spans="6:6">
      <c r="F1677" s="5"/>
    </row>
    <row r="1678" spans="6:6">
      <c r="F1678" s="5"/>
    </row>
    <row r="1679" spans="6:6">
      <c r="F1679" s="5"/>
    </row>
    <row r="1680" spans="6:6">
      <c r="F1680" s="5"/>
    </row>
    <row r="1681" spans="6:6">
      <c r="F1681" s="5"/>
    </row>
    <row r="1682" spans="6:6">
      <c r="F1682" s="5"/>
    </row>
    <row r="1683" spans="6:6">
      <c r="F1683" s="5"/>
    </row>
    <row r="1684" spans="6:6">
      <c r="F1684" s="5"/>
    </row>
    <row r="1685" spans="6:6">
      <c r="F1685" s="5"/>
    </row>
    <row r="1686" spans="6:6">
      <c r="F1686" s="5"/>
    </row>
    <row r="1687" spans="6:6">
      <c r="F1687" s="5"/>
    </row>
    <row r="1688" spans="6:6">
      <c r="F1688" s="5"/>
    </row>
    <row r="1689" spans="6:6">
      <c r="F1689" s="5"/>
    </row>
    <row r="1690" spans="6:6">
      <c r="F1690" s="5"/>
    </row>
    <row r="1691" spans="6:6">
      <c r="F1691" s="5"/>
    </row>
    <row r="1692" spans="6:6">
      <c r="F1692" s="5"/>
    </row>
    <row r="1693" spans="6:6">
      <c r="F1693" s="5"/>
    </row>
    <row r="1694" spans="6:6">
      <c r="F1694" s="5"/>
    </row>
    <row r="1695" spans="6:6">
      <c r="F1695" s="5"/>
    </row>
    <row r="1696" spans="6:6">
      <c r="F1696" s="5"/>
    </row>
    <row r="1697" spans="6:6">
      <c r="F1697" s="5"/>
    </row>
    <row r="1698" spans="6:6">
      <c r="F1698" s="5"/>
    </row>
    <row r="1699" spans="6:6">
      <c r="F1699" s="5"/>
    </row>
    <row r="1700" spans="6:6">
      <c r="F1700" s="5"/>
    </row>
    <row r="1701" spans="6:6">
      <c r="F1701" s="5"/>
    </row>
    <row r="1702" spans="6:6">
      <c r="F1702" s="5"/>
    </row>
    <row r="1703" spans="6:6">
      <c r="F1703" s="5"/>
    </row>
    <row r="1704" spans="6:6">
      <c r="F1704" s="5"/>
    </row>
    <row r="1705" spans="6:6">
      <c r="F1705" s="5"/>
    </row>
    <row r="1706" spans="6:6">
      <c r="F1706" s="5"/>
    </row>
    <row r="1707" spans="6:6">
      <c r="F1707" s="5"/>
    </row>
    <row r="1708" spans="6:6">
      <c r="F1708" s="5"/>
    </row>
    <row r="1709" spans="6:6">
      <c r="F1709" s="5"/>
    </row>
    <row r="1710" spans="6:6">
      <c r="F1710" s="5"/>
    </row>
    <row r="1711" spans="6:6">
      <c r="F1711" s="5"/>
    </row>
    <row r="1712" spans="6:6">
      <c r="F1712" s="5"/>
    </row>
    <row r="1713" spans="6:6">
      <c r="F1713" s="5"/>
    </row>
    <row r="1714" spans="6:6">
      <c r="F1714" s="5"/>
    </row>
    <row r="1715" spans="6:6">
      <c r="F1715" s="5"/>
    </row>
    <row r="1716" spans="6:6">
      <c r="F1716" s="5"/>
    </row>
    <row r="1717" spans="6:6">
      <c r="F1717" s="5"/>
    </row>
    <row r="1718" spans="6:6">
      <c r="F1718" s="5"/>
    </row>
    <row r="1719" spans="6:6">
      <c r="F1719" s="5"/>
    </row>
    <row r="1720" spans="6:6">
      <c r="F1720" s="5"/>
    </row>
    <row r="1721" spans="6:6">
      <c r="F1721" s="5"/>
    </row>
    <row r="1722" spans="6:6">
      <c r="F1722" s="5"/>
    </row>
    <row r="1723" spans="6:6">
      <c r="F1723" s="5"/>
    </row>
    <row r="1724" spans="6:6">
      <c r="F1724" s="5"/>
    </row>
    <row r="1725" spans="6:6">
      <c r="F1725" s="5"/>
    </row>
    <row r="1726" spans="6:6">
      <c r="F1726" s="5"/>
    </row>
    <row r="1727" spans="6:6">
      <c r="F1727" s="5"/>
    </row>
    <row r="1728" spans="6:6">
      <c r="F1728" s="5"/>
    </row>
    <row r="1729" spans="6:6">
      <c r="F1729" s="5"/>
    </row>
    <row r="1730" spans="6:6">
      <c r="F1730" s="5"/>
    </row>
    <row r="1731" spans="6:6">
      <c r="F1731" s="5"/>
    </row>
    <row r="1732" spans="6:6">
      <c r="F1732" s="5"/>
    </row>
    <row r="1733" spans="6:6">
      <c r="F1733" s="5"/>
    </row>
    <row r="1734" spans="6:6">
      <c r="F1734" s="5"/>
    </row>
    <row r="1735" spans="6:6">
      <c r="F1735" s="5"/>
    </row>
    <row r="1736" spans="6:6">
      <c r="F1736" s="5"/>
    </row>
    <row r="1737" spans="6:6">
      <c r="F1737" s="5"/>
    </row>
    <row r="1738" spans="6:6">
      <c r="F1738" s="5"/>
    </row>
    <row r="1739" spans="6:6">
      <c r="F1739" s="5"/>
    </row>
    <row r="1740" spans="6:6">
      <c r="F1740" s="5"/>
    </row>
    <row r="1741" spans="6:6">
      <c r="F1741" s="5"/>
    </row>
    <row r="1742" spans="6:6">
      <c r="F1742" s="5"/>
    </row>
    <row r="1743" spans="6:6">
      <c r="F1743" s="5"/>
    </row>
    <row r="1744" spans="6:6">
      <c r="F1744" s="5"/>
    </row>
    <row r="1745" spans="6:6">
      <c r="F1745" s="5"/>
    </row>
    <row r="1746" spans="6:6">
      <c r="F1746" s="5"/>
    </row>
    <row r="1747" spans="6:6">
      <c r="F1747" s="5"/>
    </row>
    <row r="1748" spans="6:6">
      <c r="F1748" s="5"/>
    </row>
    <row r="1749" spans="6:6">
      <c r="F1749" s="5"/>
    </row>
    <row r="1750" spans="6:6">
      <c r="F1750" s="5"/>
    </row>
    <row r="1751" spans="6:6">
      <c r="F1751" s="5"/>
    </row>
    <row r="1752" spans="6:6">
      <c r="F1752" s="5"/>
    </row>
    <row r="1753" spans="6:6">
      <c r="F1753" s="5"/>
    </row>
    <row r="1754" spans="6:6">
      <c r="F1754" s="5"/>
    </row>
    <row r="1755" spans="6:6">
      <c r="F1755" s="5"/>
    </row>
    <row r="1756" spans="6:6">
      <c r="F1756" s="5"/>
    </row>
    <row r="1757" spans="6:6">
      <c r="F1757" s="5"/>
    </row>
    <row r="1758" spans="6:6">
      <c r="F1758" s="5"/>
    </row>
    <row r="1759" spans="6:6">
      <c r="F1759" s="5"/>
    </row>
    <row r="1760" spans="6:6">
      <c r="F1760" s="5"/>
    </row>
    <row r="1761" spans="6:6">
      <c r="F1761" s="5"/>
    </row>
    <row r="1762" spans="6:6">
      <c r="F1762" s="5"/>
    </row>
    <row r="1763" spans="6:6">
      <c r="F1763" s="5"/>
    </row>
    <row r="1764" spans="6:6">
      <c r="F1764" s="5"/>
    </row>
    <row r="1765" spans="6:6">
      <c r="F1765" s="5"/>
    </row>
    <row r="1766" spans="6:6">
      <c r="F1766" s="5"/>
    </row>
    <row r="1767" spans="6:6">
      <c r="F1767" s="5"/>
    </row>
    <row r="1768" spans="6:6">
      <c r="F1768" s="5"/>
    </row>
    <row r="1769" spans="6:6">
      <c r="F1769" s="5"/>
    </row>
    <row r="1770" spans="6:6">
      <c r="F1770" s="5"/>
    </row>
    <row r="1771" spans="6:6">
      <c r="F1771" s="5"/>
    </row>
    <row r="1772" spans="6:6">
      <c r="F1772" s="5"/>
    </row>
    <row r="1773" spans="6:6">
      <c r="F1773" s="5"/>
    </row>
    <row r="1774" spans="6:6">
      <c r="F1774" s="5"/>
    </row>
    <row r="1775" spans="6:6">
      <c r="F1775" s="5"/>
    </row>
    <row r="1776" spans="6:6">
      <c r="F1776" s="5"/>
    </row>
    <row r="1777" spans="6:6">
      <c r="F1777" s="5"/>
    </row>
    <row r="1778" spans="6:6">
      <c r="F1778" s="5"/>
    </row>
    <row r="1779" spans="6:6">
      <c r="F1779" s="5"/>
    </row>
    <row r="1780" spans="6:6">
      <c r="F1780" s="5"/>
    </row>
    <row r="1781" spans="6:6">
      <c r="F1781" s="5"/>
    </row>
    <row r="1782" spans="6:6">
      <c r="F1782" s="5"/>
    </row>
    <row r="1783" spans="6:6">
      <c r="F1783" s="5"/>
    </row>
    <row r="1784" spans="6:6">
      <c r="F1784" s="5"/>
    </row>
    <row r="1785" spans="6:6">
      <c r="F1785" s="5"/>
    </row>
    <row r="1786" spans="6:6">
      <c r="F1786" s="5"/>
    </row>
    <row r="1787" spans="6:6">
      <c r="F1787" s="5"/>
    </row>
    <row r="1788" spans="6:6">
      <c r="F1788" s="5"/>
    </row>
    <row r="1789" spans="6:6">
      <c r="F1789" s="5"/>
    </row>
    <row r="1790" spans="6:6">
      <c r="F1790" s="5"/>
    </row>
    <row r="1791" spans="6:6">
      <c r="F1791" s="5"/>
    </row>
    <row r="1792" spans="6:6">
      <c r="F1792" s="5"/>
    </row>
    <row r="1793" spans="6:6">
      <c r="F1793" s="5"/>
    </row>
    <row r="1794" spans="6:6">
      <c r="F1794" s="5"/>
    </row>
    <row r="1795" spans="6:6">
      <c r="F1795" s="5"/>
    </row>
    <row r="1796" spans="6:6">
      <c r="F1796" s="5"/>
    </row>
    <row r="1797" spans="6:6">
      <c r="F1797" s="5"/>
    </row>
    <row r="1798" spans="6:6">
      <c r="F1798" s="5"/>
    </row>
    <row r="1799" spans="6:6">
      <c r="F1799" s="5"/>
    </row>
    <row r="1800" spans="6:6">
      <c r="F1800" s="5"/>
    </row>
    <row r="1801" spans="6:6">
      <c r="F1801" s="5"/>
    </row>
    <row r="1802" spans="6:6">
      <c r="F1802" s="5"/>
    </row>
    <row r="1803" spans="6:6">
      <c r="F1803" s="5"/>
    </row>
    <row r="1804" spans="6:6">
      <c r="F1804" s="5"/>
    </row>
    <row r="1805" spans="6:6">
      <c r="F1805" s="5"/>
    </row>
    <row r="1806" spans="6:6">
      <c r="F1806" s="5"/>
    </row>
    <row r="1807" spans="6:6">
      <c r="F1807" s="5"/>
    </row>
    <row r="1808" spans="6:6">
      <c r="F1808" s="5"/>
    </row>
    <row r="1809" spans="6:6">
      <c r="F1809" s="5"/>
    </row>
    <row r="1810" spans="6:6">
      <c r="F1810" s="5"/>
    </row>
    <row r="1811" spans="6:6">
      <c r="F1811" s="5"/>
    </row>
    <row r="1812" spans="6:6">
      <c r="F1812" s="5"/>
    </row>
    <row r="1813" spans="6:6">
      <c r="F1813" s="5"/>
    </row>
    <row r="1814" spans="6:6">
      <c r="F1814" s="5"/>
    </row>
    <row r="1815" spans="6:6">
      <c r="F1815" s="5"/>
    </row>
    <row r="1816" spans="6:6">
      <c r="F1816" s="5"/>
    </row>
    <row r="1817" spans="6:6">
      <c r="F1817" s="5"/>
    </row>
    <row r="1818" spans="6:6">
      <c r="F1818" s="5"/>
    </row>
    <row r="1819" spans="6:6">
      <c r="F1819" s="5"/>
    </row>
    <row r="1820" spans="6:6">
      <c r="F1820" s="5"/>
    </row>
    <row r="1821" spans="6:6">
      <c r="F1821" s="5"/>
    </row>
    <row r="1822" spans="6:6">
      <c r="F1822" s="5"/>
    </row>
    <row r="1823" spans="6:6">
      <c r="F1823" s="5"/>
    </row>
    <row r="1824" spans="6:6">
      <c r="F1824" s="5"/>
    </row>
    <row r="1825" spans="6:6">
      <c r="F1825" s="5"/>
    </row>
    <row r="1826" spans="6:6">
      <c r="F1826" s="5"/>
    </row>
    <row r="1827" spans="6:6">
      <c r="F1827" s="5"/>
    </row>
    <row r="1828" spans="6:6">
      <c r="F1828" s="5"/>
    </row>
    <row r="1829" spans="6:6">
      <c r="F1829" s="5"/>
    </row>
    <row r="1830" spans="6:6">
      <c r="F1830" s="5"/>
    </row>
    <row r="1831" spans="6:6">
      <c r="F1831" s="5"/>
    </row>
    <row r="1832" spans="6:6">
      <c r="F1832" s="5"/>
    </row>
    <row r="1833" spans="6:6">
      <c r="F1833" s="5"/>
    </row>
    <row r="1834" spans="6:6">
      <c r="F1834" s="5"/>
    </row>
    <row r="1835" spans="6:6">
      <c r="F1835" s="5"/>
    </row>
    <row r="1836" spans="6:6">
      <c r="F1836" s="5"/>
    </row>
    <row r="1837" spans="6:6">
      <c r="F1837" s="5"/>
    </row>
    <row r="1838" spans="6:6">
      <c r="F1838" s="5"/>
    </row>
    <row r="1839" spans="6:6">
      <c r="F1839" s="5"/>
    </row>
    <row r="1840" spans="6:6">
      <c r="F1840" s="5"/>
    </row>
    <row r="1841" spans="6:6">
      <c r="F1841" s="5"/>
    </row>
    <row r="1842" spans="6:6">
      <c r="F1842" s="5"/>
    </row>
    <row r="1843" spans="6:6">
      <c r="F1843" s="5"/>
    </row>
    <row r="1844" spans="6:6">
      <c r="F1844" s="5"/>
    </row>
    <row r="1845" spans="6:6">
      <c r="F1845" s="5"/>
    </row>
    <row r="1846" spans="6:6">
      <c r="F1846" s="5"/>
    </row>
    <row r="1847" spans="6:6">
      <c r="F1847" s="5"/>
    </row>
    <row r="1848" spans="6:6">
      <c r="F1848" s="5"/>
    </row>
    <row r="1849" spans="6:6">
      <c r="F1849" s="5"/>
    </row>
    <row r="1850" spans="6:6">
      <c r="F1850" s="5"/>
    </row>
    <row r="1851" spans="6:6">
      <c r="F1851" s="5"/>
    </row>
    <row r="1852" spans="6:6">
      <c r="F1852" s="5"/>
    </row>
    <row r="1853" spans="6:6">
      <c r="F1853" s="5"/>
    </row>
    <row r="1854" spans="6:6">
      <c r="F1854" s="5"/>
    </row>
    <row r="1855" spans="6:6">
      <c r="F1855" s="5"/>
    </row>
    <row r="1856" spans="6:6">
      <c r="F1856" s="5"/>
    </row>
    <row r="1857" spans="6:6">
      <c r="F1857" s="5"/>
    </row>
    <row r="1858" spans="6:6">
      <c r="F1858" s="5"/>
    </row>
    <row r="1859" spans="6:6">
      <c r="F1859" s="5"/>
    </row>
    <row r="1860" spans="6:6">
      <c r="F1860" s="5"/>
    </row>
    <row r="1861" spans="6:6">
      <c r="F1861" s="5"/>
    </row>
    <row r="1862" spans="6:6">
      <c r="F1862" s="5"/>
    </row>
    <row r="1863" spans="6:6">
      <c r="F1863" s="5"/>
    </row>
    <row r="1864" spans="6:6">
      <c r="F1864" s="5"/>
    </row>
    <row r="1865" spans="6:6">
      <c r="F1865" s="5"/>
    </row>
    <row r="1866" spans="6:6">
      <c r="F1866" s="5"/>
    </row>
    <row r="1867" spans="6:6">
      <c r="F1867" s="5"/>
    </row>
    <row r="1868" spans="6:6">
      <c r="F1868" s="5"/>
    </row>
    <row r="1869" spans="6:6">
      <c r="F1869" s="5"/>
    </row>
    <row r="1870" spans="6:6">
      <c r="F1870" s="5"/>
    </row>
    <row r="1871" spans="6:6">
      <c r="F1871" s="5"/>
    </row>
    <row r="1872" spans="6:6">
      <c r="F1872" s="5"/>
    </row>
    <row r="1873" spans="6:6">
      <c r="F1873" s="5"/>
    </row>
    <row r="1874" spans="6:6">
      <c r="F1874" s="5"/>
    </row>
    <row r="1875" spans="6:6">
      <c r="F1875" s="5"/>
    </row>
    <row r="1876" spans="6:6">
      <c r="F1876" s="5"/>
    </row>
    <row r="1877" spans="6:6">
      <c r="F1877" s="5"/>
    </row>
    <row r="1878" spans="6:6">
      <c r="F1878" s="5"/>
    </row>
    <row r="1879" spans="6:6">
      <c r="F1879" s="5"/>
    </row>
    <row r="1880" spans="6:6">
      <c r="F1880" s="5"/>
    </row>
    <row r="1881" spans="6:6">
      <c r="F1881" s="5"/>
    </row>
    <row r="1882" spans="6:6">
      <c r="F1882" s="5"/>
    </row>
    <row r="1883" spans="6:6">
      <c r="F1883" s="5"/>
    </row>
    <row r="1884" spans="6:6">
      <c r="F1884" s="5"/>
    </row>
    <row r="1885" spans="6:6">
      <c r="F1885" s="5"/>
    </row>
    <row r="1886" spans="6:6">
      <c r="F1886" s="5"/>
    </row>
    <row r="1887" spans="6:6">
      <c r="F1887" s="5"/>
    </row>
    <row r="1888" spans="6:6">
      <c r="F1888" s="5"/>
    </row>
    <row r="1889" spans="6:6">
      <c r="F1889" s="5"/>
    </row>
    <row r="1890" spans="6:6">
      <c r="F1890" s="5"/>
    </row>
    <row r="1891" spans="6:6">
      <c r="F1891" s="5"/>
    </row>
    <row r="1892" spans="6:6">
      <c r="F1892" s="5"/>
    </row>
    <row r="1893" spans="6:6">
      <c r="F1893" s="5"/>
    </row>
    <row r="1894" spans="6:6">
      <c r="F1894" s="5"/>
    </row>
    <row r="1895" spans="6:6">
      <c r="F1895" s="5"/>
    </row>
    <row r="1896" spans="6:6">
      <c r="F1896" s="5"/>
    </row>
    <row r="1897" spans="6:6">
      <c r="F1897" s="5"/>
    </row>
    <row r="1898" spans="6:6">
      <c r="F1898" s="5"/>
    </row>
    <row r="1899" spans="6:6">
      <c r="F1899" s="5"/>
    </row>
    <row r="1900" spans="6:6">
      <c r="F1900" s="5"/>
    </row>
    <row r="1901" spans="6:6">
      <c r="F1901" s="5"/>
    </row>
    <row r="1902" spans="6:6">
      <c r="F1902" s="5"/>
    </row>
    <row r="1903" spans="6:6">
      <c r="F1903" s="5"/>
    </row>
    <row r="1904" spans="6:6">
      <c r="F1904" s="5"/>
    </row>
    <row r="1905" spans="6:6">
      <c r="F1905" s="5"/>
    </row>
    <row r="1906" spans="6:6">
      <c r="F1906" s="5"/>
    </row>
    <row r="1907" spans="6:6">
      <c r="F1907" s="5"/>
    </row>
    <row r="1908" spans="6:6">
      <c r="F1908" s="5"/>
    </row>
    <row r="1909" spans="6:6">
      <c r="F1909" s="5"/>
    </row>
    <row r="1910" spans="6:6">
      <c r="F1910" s="5"/>
    </row>
    <row r="1911" spans="6:6">
      <c r="F1911" s="5"/>
    </row>
    <row r="1912" spans="6:6">
      <c r="F1912" s="5"/>
    </row>
    <row r="1913" spans="6:6">
      <c r="F1913" s="5"/>
    </row>
    <row r="1914" spans="6:6">
      <c r="F1914" s="5"/>
    </row>
    <row r="1915" spans="6:6">
      <c r="F1915" s="5"/>
    </row>
    <row r="1916" spans="6:6">
      <c r="F1916" s="5"/>
    </row>
    <row r="1917" spans="6:6">
      <c r="F1917" s="5"/>
    </row>
    <row r="1918" spans="6:6">
      <c r="F1918" s="5"/>
    </row>
    <row r="1919" spans="6:6">
      <c r="F1919" s="5"/>
    </row>
    <row r="1920" spans="6:6">
      <c r="F1920" s="5"/>
    </row>
    <row r="1921" spans="6:6">
      <c r="F1921" s="5"/>
    </row>
    <row r="1922" spans="6:6">
      <c r="F1922" s="5"/>
    </row>
    <row r="1923" spans="6:6">
      <c r="F1923" s="5"/>
    </row>
    <row r="1924" spans="6:6">
      <c r="F1924" s="5"/>
    </row>
    <row r="1925" spans="6:6">
      <c r="F1925" s="5"/>
    </row>
    <row r="1926" spans="6:6">
      <c r="F1926" s="5"/>
    </row>
    <row r="1927" spans="6:6">
      <c r="F1927" s="5"/>
    </row>
    <row r="1928" spans="6:6">
      <c r="F1928" s="5"/>
    </row>
    <row r="1929" spans="6:6">
      <c r="F1929" s="5"/>
    </row>
    <row r="1930" spans="6:6">
      <c r="F1930" s="5"/>
    </row>
    <row r="1931" spans="6:6">
      <c r="F1931" s="5"/>
    </row>
    <row r="1932" spans="6:6">
      <c r="F1932" s="5"/>
    </row>
    <row r="1933" spans="6:6">
      <c r="F1933" s="5"/>
    </row>
    <row r="1934" spans="6:6">
      <c r="F1934" s="5"/>
    </row>
    <row r="1935" spans="6:6">
      <c r="F1935" s="5"/>
    </row>
    <row r="1936" spans="6:6">
      <c r="F1936" s="5"/>
    </row>
    <row r="1937" spans="6:6">
      <c r="F1937" s="5"/>
    </row>
    <row r="1938" spans="6:6">
      <c r="F1938" s="5"/>
    </row>
    <row r="1939" spans="6:6">
      <c r="F1939" s="5"/>
    </row>
    <row r="1940" spans="6:6">
      <c r="F1940" s="5"/>
    </row>
    <row r="1941" spans="6:6">
      <c r="F1941" s="5"/>
    </row>
    <row r="1942" spans="6:6">
      <c r="F1942" s="5"/>
    </row>
    <row r="1943" spans="6:6">
      <c r="F1943" s="5"/>
    </row>
    <row r="1944" spans="6:6">
      <c r="F1944" s="5"/>
    </row>
    <row r="1945" spans="6:6">
      <c r="F1945" s="5"/>
    </row>
    <row r="1946" spans="6:6">
      <c r="F1946" s="5"/>
    </row>
    <row r="1947" spans="6:6">
      <c r="F1947" s="5"/>
    </row>
    <row r="1948" spans="6:6">
      <c r="F1948" s="5"/>
    </row>
    <row r="1949" spans="6:6">
      <c r="F1949" s="5"/>
    </row>
    <row r="1950" spans="6:6">
      <c r="F1950" s="5"/>
    </row>
    <row r="1951" spans="6:6">
      <c r="F1951" s="5"/>
    </row>
    <row r="1952" spans="6:6">
      <c r="F1952" s="5"/>
    </row>
    <row r="1953" spans="6:6">
      <c r="F1953" s="5"/>
    </row>
    <row r="1954" spans="6:6">
      <c r="F1954" s="5"/>
    </row>
    <row r="1955" spans="6:6">
      <c r="F1955" s="5"/>
    </row>
    <row r="1956" spans="6:6">
      <c r="F1956" s="5"/>
    </row>
    <row r="1957" spans="6:6">
      <c r="F1957" s="5"/>
    </row>
    <row r="1958" spans="6:6">
      <c r="F1958" s="5"/>
    </row>
    <row r="1959" spans="6:6">
      <c r="F1959" s="5"/>
    </row>
    <row r="1960" spans="6:6">
      <c r="F1960" s="5"/>
    </row>
    <row r="1961" spans="6:6">
      <c r="F1961" s="5"/>
    </row>
    <row r="1962" spans="6:6">
      <c r="F1962" s="5"/>
    </row>
    <row r="1963" spans="6:6">
      <c r="F1963" s="5"/>
    </row>
    <row r="1964" spans="6:6">
      <c r="F1964" s="5"/>
    </row>
    <row r="1965" spans="6:6">
      <c r="F1965" s="5"/>
    </row>
    <row r="1966" spans="6:6">
      <c r="F1966" s="5"/>
    </row>
    <row r="1967" spans="6:6">
      <c r="F1967" s="5"/>
    </row>
    <row r="1968" spans="6:6">
      <c r="F1968" s="5"/>
    </row>
    <row r="1969" spans="6:6">
      <c r="F1969" s="5"/>
    </row>
    <row r="1970" spans="6:6">
      <c r="F1970" s="5"/>
    </row>
    <row r="1971" spans="6:6">
      <c r="F1971" s="5"/>
    </row>
    <row r="1972" spans="6:6">
      <c r="F1972" s="5"/>
    </row>
    <row r="1973" spans="6:6">
      <c r="F1973" s="5"/>
    </row>
    <row r="1974" spans="6:6">
      <c r="F1974" s="5"/>
    </row>
    <row r="1975" spans="6:6">
      <c r="F1975" s="5"/>
    </row>
    <row r="1976" spans="6:6">
      <c r="F1976" s="5"/>
    </row>
    <row r="1977" spans="6:6">
      <c r="F1977" s="5"/>
    </row>
    <row r="1978" spans="6:6">
      <c r="F1978" s="5"/>
    </row>
    <row r="1979" spans="6:6">
      <c r="F1979" s="5"/>
    </row>
    <row r="1980" spans="6:6">
      <c r="F1980" s="5"/>
    </row>
    <row r="1981" spans="6:6">
      <c r="F1981" s="5"/>
    </row>
    <row r="1982" spans="6:6">
      <c r="F1982" s="5"/>
    </row>
    <row r="1983" spans="6:6">
      <c r="F1983" s="5"/>
    </row>
    <row r="1984" spans="6:6">
      <c r="F1984" s="5"/>
    </row>
    <row r="1985" spans="6:6">
      <c r="F1985" s="5"/>
    </row>
    <row r="1986" spans="6:6">
      <c r="F1986" s="5"/>
    </row>
    <row r="1987" spans="6:6">
      <c r="F1987" s="5"/>
    </row>
    <row r="1988" spans="6:6">
      <c r="F1988" s="5"/>
    </row>
    <row r="1989" spans="6:6">
      <c r="F1989" s="5"/>
    </row>
    <row r="1990" spans="6:6">
      <c r="F1990" s="5"/>
    </row>
    <row r="1991" spans="6:6">
      <c r="F1991" s="5"/>
    </row>
    <row r="1992" spans="6:6">
      <c r="F1992" s="5"/>
    </row>
    <row r="1993" spans="6:6">
      <c r="F1993" s="5"/>
    </row>
    <row r="1994" spans="6:6">
      <c r="F1994" s="5"/>
    </row>
    <row r="1995" spans="6:6">
      <c r="F1995" s="5"/>
    </row>
    <row r="1996" spans="6:6">
      <c r="F1996" s="5"/>
    </row>
    <row r="1997" spans="6:6">
      <c r="F1997" s="5"/>
    </row>
    <row r="1998" spans="6:6">
      <c r="F1998" s="5"/>
    </row>
    <row r="1999" spans="6:6">
      <c r="F1999" s="5"/>
    </row>
    <row r="2000" spans="6:6">
      <c r="F2000" s="5"/>
    </row>
    <row r="2001" spans="6:6">
      <c r="F2001" s="5"/>
    </row>
    <row r="2002" spans="6:6">
      <c r="F2002" s="5"/>
    </row>
    <row r="2003" spans="6:6">
      <c r="F2003" s="5"/>
    </row>
    <row r="2004" spans="6:6">
      <c r="F2004" s="5"/>
    </row>
    <row r="2005" spans="6:6">
      <c r="F2005" s="5"/>
    </row>
    <row r="2006" spans="6:6">
      <c r="F2006" s="5"/>
    </row>
    <row r="2007" spans="6:6">
      <c r="F2007" s="5"/>
    </row>
    <row r="2008" spans="6:6">
      <c r="F2008" s="5"/>
    </row>
    <row r="2009" spans="6:6">
      <c r="F2009" s="5"/>
    </row>
    <row r="2010" spans="6:6">
      <c r="F2010" s="5"/>
    </row>
    <row r="2011" spans="6:6">
      <c r="F2011" s="5"/>
    </row>
    <row r="2012" spans="6:6">
      <c r="F2012" s="5"/>
    </row>
    <row r="2013" spans="6:6">
      <c r="F2013" s="5"/>
    </row>
    <row r="2014" spans="6:6">
      <c r="F2014" s="5"/>
    </row>
    <row r="2015" spans="6:6">
      <c r="F2015" s="5"/>
    </row>
    <row r="2016" spans="6:6">
      <c r="F2016" s="5"/>
    </row>
    <row r="2017" spans="6:6">
      <c r="F2017" s="5"/>
    </row>
    <row r="2018" spans="6:6">
      <c r="F2018" s="5"/>
    </row>
    <row r="2019" spans="6:6">
      <c r="F2019" s="5"/>
    </row>
    <row r="2020" spans="6:6">
      <c r="F2020" s="5"/>
    </row>
    <row r="2021" spans="6:6">
      <c r="F2021" s="5"/>
    </row>
    <row r="2022" spans="6:6">
      <c r="F2022" s="5"/>
    </row>
    <row r="2023" spans="6:6">
      <c r="F2023" s="5"/>
    </row>
    <row r="2024" spans="6:6">
      <c r="F2024" s="5"/>
    </row>
    <row r="2025" spans="6:6">
      <c r="F2025" s="5"/>
    </row>
    <row r="2026" spans="6:6">
      <c r="F2026" s="5"/>
    </row>
    <row r="2027" spans="6:6">
      <c r="F2027" s="5"/>
    </row>
    <row r="2028" spans="6:6">
      <c r="F2028" s="5"/>
    </row>
    <row r="2029" spans="6:6">
      <c r="F2029" s="5"/>
    </row>
    <row r="2030" spans="6:6">
      <c r="F2030" s="5"/>
    </row>
    <row r="2031" spans="6:6">
      <c r="F2031" s="5"/>
    </row>
    <row r="2032" spans="6:6">
      <c r="F2032" s="5"/>
    </row>
    <row r="2033" spans="6:6">
      <c r="F2033" s="5"/>
    </row>
    <row r="2034" spans="6:6">
      <c r="F2034" s="5"/>
    </row>
    <row r="2035" spans="6:6">
      <c r="F2035" s="5"/>
    </row>
    <row r="2036" spans="6:6">
      <c r="F2036" s="5"/>
    </row>
    <row r="2037" spans="6:6">
      <c r="F2037" s="5"/>
    </row>
    <row r="2038" spans="6:6">
      <c r="F2038" s="5"/>
    </row>
    <row r="2039" spans="6:6">
      <c r="F2039" s="5"/>
    </row>
    <row r="2040" spans="6:6">
      <c r="F2040" s="5"/>
    </row>
    <row r="2041" spans="6:6">
      <c r="F2041" s="5"/>
    </row>
    <row r="2042" spans="6:6">
      <c r="F2042" s="5"/>
    </row>
    <row r="2043" spans="6:6">
      <c r="F2043" s="5"/>
    </row>
    <row r="2044" spans="6:6">
      <c r="F2044" s="5"/>
    </row>
    <row r="2045" spans="6:6">
      <c r="F2045" s="5"/>
    </row>
    <row r="2046" spans="6:6">
      <c r="F2046" s="5"/>
    </row>
    <row r="2047" spans="6:6">
      <c r="F2047" s="5"/>
    </row>
    <row r="2048" spans="6:6">
      <c r="F2048" s="5"/>
    </row>
    <row r="2049" spans="6:6">
      <c r="F2049" s="5"/>
    </row>
    <row r="2050" spans="6:6">
      <c r="F2050" s="5"/>
    </row>
    <row r="2051" spans="6:6">
      <c r="F2051" s="5"/>
    </row>
    <row r="2052" spans="6:6">
      <c r="F2052" s="5"/>
    </row>
    <row r="2053" spans="6:6">
      <c r="F2053" s="5"/>
    </row>
    <row r="2054" spans="6:6">
      <c r="F2054" s="5"/>
    </row>
    <row r="2055" spans="6:6">
      <c r="F2055" s="5"/>
    </row>
    <row r="2056" spans="6:6">
      <c r="F2056" s="5"/>
    </row>
    <row r="2057" spans="6:6">
      <c r="F2057" s="5"/>
    </row>
    <row r="2058" spans="6:6">
      <c r="F2058" s="5"/>
    </row>
    <row r="2059" spans="6:6">
      <c r="F2059" s="5"/>
    </row>
    <row r="2060" spans="6:6">
      <c r="F2060" s="5"/>
    </row>
    <row r="2061" spans="6:6">
      <c r="F2061" s="5"/>
    </row>
    <row r="2062" spans="6:6">
      <c r="F2062" s="5"/>
    </row>
    <row r="2063" spans="6:6">
      <c r="F2063" s="5"/>
    </row>
    <row r="2064" spans="6:6">
      <c r="F2064" s="5"/>
    </row>
    <row r="2065" spans="6:6">
      <c r="F2065" s="5"/>
    </row>
    <row r="2066" spans="6:6">
      <c r="F2066" s="5"/>
    </row>
    <row r="2067" spans="6:6">
      <c r="F2067" s="5"/>
    </row>
    <row r="2068" spans="6:6">
      <c r="F2068" s="5"/>
    </row>
    <row r="2069" spans="6:6">
      <c r="F2069" s="5"/>
    </row>
    <row r="2070" spans="6:6">
      <c r="F2070" s="5"/>
    </row>
    <row r="2071" spans="6:6">
      <c r="F2071" s="5"/>
    </row>
    <row r="2072" spans="6:6">
      <c r="F2072" s="5"/>
    </row>
    <row r="2073" spans="6:6">
      <c r="F2073" s="5"/>
    </row>
    <row r="2074" spans="6:6">
      <c r="F2074" s="5"/>
    </row>
    <row r="2075" spans="6:6">
      <c r="F2075" s="5"/>
    </row>
    <row r="2076" spans="6:6">
      <c r="F2076" s="5"/>
    </row>
    <row r="2077" spans="6:6">
      <c r="F2077" s="5"/>
    </row>
    <row r="2078" spans="6:6">
      <c r="F2078" s="5"/>
    </row>
    <row r="2079" spans="6:6">
      <c r="F2079" s="5"/>
    </row>
    <row r="2080" spans="6:6">
      <c r="F2080" s="5"/>
    </row>
    <row r="2081" spans="6:6">
      <c r="F2081" s="5"/>
    </row>
    <row r="2082" spans="6:6">
      <c r="F2082" s="5"/>
    </row>
    <row r="2083" spans="6:6">
      <c r="F2083" s="5"/>
    </row>
    <row r="2084" spans="6:6">
      <c r="F2084" s="5"/>
    </row>
    <row r="2085" spans="6:6">
      <c r="F2085" s="5"/>
    </row>
    <row r="2086" spans="6:6">
      <c r="F2086" s="5"/>
    </row>
    <row r="2087" spans="6:6">
      <c r="F2087" s="5"/>
    </row>
    <row r="2088" spans="6:6">
      <c r="F2088" s="5"/>
    </row>
    <row r="2089" spans="6:6">
      <c r="F2089" s="5"/>
    </row>
    <row r="2090" spans="6:6">
      <c r="F2090" s="5"/>
    </row>
    <row r="2091" spans="6:6">
      <c r="F2091" s="5"/>
    </row>
    <row r="2092" spans="6:6">
      <c r="F2092" s="5"/>
    </row>
    <row r="2093" spans="6:6">
      <c r="F2093" s="5"/>
    </row>
    <row r="2094" spans="6:6">
      <c r="F2094" s="5"/>
    </row>
    <row r="2095" spans="6:6">
      <c r="F2095" s="5"/>
    </row>
    <row r="2096" spans="6:6">
      <c r="F2096" s="5"/>
    </row>
    <row r="2097" spans="6:6">
      <c r="F2097" s="5"/>
    </row>
    <row r="2098" spans="6:6">
      <c r="F2098" s="5"/>
    </row>
    <row r="2099" spans="6:6">
      <c r="F2099" s="5"/>
    </row>
    <row r="2100" spans="6:6">
      <c r="F2100" s="5"/>
    </row>
    <row r="2101" spans="6:6">
      <c r="F2101" s="5"/>
    </row>
    <row r="2102" spans="6:6">
      <c r="F2102" s="5"/>
    </row>
    <row r="2103" spans="6:6">
      <c r="F2103" s="5"/>
    </row>
    <row r="2104" spans="6:6">
      <c r="F2104" s="5"/>
    </row>
    <row r="2105" spans="6:6">
      <c r="F2105" s="5"/>
    </row>
    <row r="2106" spans="6:6">
      <c r="F2106" s="5"/>
    </row>
    <row r="2107" spans="6:6">
      <c r="F2107" s="5"/>
    </row>
    <row r="2108" spans="6:6">
      <c r="F2108" s="5"/>
    </row>
    <row r="2109" spans="6:6">
      <c r="F2109" s="5"/>
    </row>
    <row r="2110" spans="6:6">
      <c r="F2110" s="5"/>
    </row>
    <row r="2111" spans="6:6">
      <c r="F2111" s="5"/>
    </row>
    <row r="2112" spans="6:6">
      <c r="F2112" s="5"/>
    </row>
    <row r="2113" spans="6:6">
      <c r="F2113" s="5"/>
    </row>
    <row r="2114" spans="6:6">
      <c r="F2114" s="5"/>
    </row>
    <row r="2115" spans="6:6">
      <c r="F2115" s="5"/>
    </row>
    <row r="2116" spans="6:6">
      <c r="F2116" s="5"/>
    </row>
    <row r="2117" spans="6:6">
      <c r="F2117" s="5"/>
    </row>
    <row r="2118" spans="6:6">
      <c r="F2118" s="5"/>
    </row>
    <row r="2119" spans="6:6">
      <c r="F2119" s="5"/>
    </row>
    <row r="2120" spans="6:6">
      <c r="F2120" s="5"/>
    </row>
    <row r="2121" spans="6:6">
      <c r="F2121" s="5"/>
    </row>
    <row r="2122" spans="6:6">
      <c r="F2122" s="5"/>
    </row>
    <row r="2123" spans="6:6">
      <c r="F2123" s="5"/>
    </row>
    <row r="2124" spans="6:6">
      <c r="F2124" s="5"/>
    </row>
    <row r="2125" spans="6:6">
      <c r="F2125" s="5"/>
    </row>
    <row r="2126" spans="6:6">
      <c r="F2126" s="5"/>
    </row>
    <row r="2127" spans="6:6">
      <c r="F2127" s="5"/>
    </row>
    <row r="2128" spans="6:6">
      <c r="F2128" s="5"/>
    </row>
    <row r="2129" spans="6:6">
      <c r="F2129" s="5"/>
    </row>
    <row r="2130" spans="6:6">
      <c r="F2130" s="5"/>
    </row>
    <row r="2131" spans="6:6">
      <c r="F2131" s="5"/>
    </row>
    <row r="2132" spans="6:6">
      <c r="F2132" s="5"/>
    </row>
    <row r="2133" spans="6:6">
      <c r="F2133" s="5"/>
    </row>
    <row r="2134" spans="6:6">
      <c r="F2134" s="5"/>
    </row>
    <row r="2135" spans="6:6">
      <c r="F2135" s="5"/>
    </row>
    <row r="2136" spans="6:6">
      <c r="F2136" s="5"/>
    </row>
    <row r="2137" spans="6:6">
      <c r="F2137" s="5"/>
    </row>
    <row r="2138" spans="6:6">
      <c r="F2138" s="5"/>
    </row>
    <row r="2139" spans="6:6">
      <c r="F2139" s="5"/>
    </row>
    <row r="2140" spans="6:6">
      <c r="F2140" s="5"/>
    </row>
    <row r="2141" spans="6:6">
      <c r="F2141" s="5"/>
    </row>
    <row r="2142" spans="6:6">
      <c r="F2142" s="5"/>
    </row>
    <row r="2143" spans="6:6">
      <c r="F2143" s="5"/>
    </row>
    <row r="2144" spans="6:6">
      <c r="F2144" s="5"/>
    </row>
    <row r="2145" spans="6:6">
      <c r="F2145" s="5"/>
    </row>
    <row r="2146" spans="6:6">
      <c r="F2146" s="5"/>
    </row>
    <row r="2147" spans="6:6">
      <c r="F2147" s="5"/>
    </row>
    <row r="2148" spans="6:6">
      <c r="F2148" s="5"/>
    </row>
    <row r="2149" spans="6:6">
      <c r="F2149" s="5"/>
    </row>
    <row r="2150" spans="6:6">
      <c r="F2150" s="5"/>
    </row>
    <row r="2151" spans="6:6">
      <c r="F2151" s="5"/>
    </row>
    <row r="2152" spans="6:6">
      <c r="F2152" s="5"/>
    </row>
    <row r="2153" spans="6:6">
      <c r="F2153" s="5"/>
    </row>
    <row r="2154" spans="6:6">
      <c r="F2154" s="5"/>
    </row>
    <row r="2155" spans="6:6">
      <c r="F2155" s="5"/>
    </row>
    <row r="2156" spans="6:6">
      <c r="F2156" s="5"/>
    </row>
    <row r="2157" spans="6:6">
      <c r="F2157" s="5"/>
    </row>
    <row r="2158" spans="6:6">
      <c r="F2158" s="5"/>
    </row>
    <row r="2159" spans="6:6">
      <c r="F2159" s="5"/>
    </row>
    <row r="2160" spans="6:6">
      <c r="F2160" s="5"/>
    </row>
    <row r="2161" spans="6:6">
      <c r="F2161" s="5"/>
    </row>
    <row r="2162" spans="6:6">
      <c r="F2162" s="5"/>
    </row>
    <row r="2163" spans="6:6">
      <c r="F2163" s="5"/>
    </row>
    <row r="2164" spans="6:6">
      <c r="F2164" s="5"/>
    </row>
    <row r="2165" spans="6:6">
      <c r="F2165" s="5"/>
    </row>
    <row r="2166" spans="6:6">
      <c r="F2166" s="5"/>
    </row>
    <row r="2167" spans="6:6">
      <c r="F2167" s="5"/>
    </row>
    <row r="2168" spans="6:6">
      <c r="F2168" s="5"/>
    </row>
    <row r="2169" spans="6:6">
      <c r="F2169" s="5"/>
    </row>
    <row r="2170" spans="6:6">
      <c r="F2170" s="5"/>
    </row>
    <row r="2171" spans="6:6">
      <c r="F2171" s="5"/>
    </row>
    <row r="2172" spans="6:6">
      <c r="F2172" s="5"/>
    </row>
    <row r="2173" spans="6:6">
      <c r="F2173" s="5"/>
    </row>
    <row r="2174" spans="6:6">
      <c r="F2174" s="5"/>
    </row>
    <row r="2175" spans="6:6">
      <c r="F2175" s="5"/>
    </row>
    <row r="2176" spans="6:6">
      <c r="F2176" s="5"/>
    </row>
    <row r="2177" spans="6:6">
      <c r="F2177" s="5"/>
    </row>
    <row r="2178" spans="6:6">
      <c r="F2178" s="5"/>
    </row>
    <row r="2179" spans="6:6">
      <c r="F2179" s="5"/>
    </row>
    <row r="2180" spans="6:6">
      <c r="F2180" s="5"/>
    </row>
    <row r="2181" spans="6:6">
      <c r="F2181" s="5"/>
    </row>
    <row r="2182" spans="6:6">
      <c r="F2182" s="5"/>
    </row>
    <row r="2183" spans="6:6">
      <c r="F2183" s="5"/>
    </row>
    <row r="2184" spans="6:6">
      <c r="F2184" s="5"/>
    </row>
    <row r="2185" spans="6:6">
      <c r="F2185" s="5"/>
    </row>
    <row r="2186" spans="6:6">
      <c r="F2186" s="5"/>
    </row>
    <row r="2187" spans="6:6">
      <c r="F2187" s="5"/>
    </row>
    <row r="2188" spans="6:6">
      <c r="F2188" s="5"/>
    </row>
    <row r="2189" spans="6:6">
      <c r="F2189" s="5"/>
    </row>
    <row r="2190" spans="6:6">
      <c r="F2190" s="5"/>
    </row>
    <row r="2191" spans="6:6">
      <c r="F2191" s="5"/>
    </row>
    <row r="2192" spans="6:6">
      <c r="F2192" s="5"/>
    </row>
    <row r="2193" spans="6:6">
      <c r="F2193" s="5"/>
    </row>
    <row r="2194" spans="6:6">
      <c r="F2194" s="5"/>
    </row>
    <row r="2195" spans="6:6">
      <c r="F2195" s="5"/>
    </row>
    <row r="2196" spans="6:6">
      <c r="F2196" s="5"/>
    </row>
    <row r="2197" spans="6:6">
      <c r="F2197" s="5"/>
    </row>
    <row r="2198" spans="6:6">
      <c r="F2198" s="5"/>
    </row>
    <row r="2199" spans="6:6">
      <c r="F2199" s="5"/>
    </row>
    <row r="2200" spans="6:6">
      <c r="F2200" s="5"/>
    </row>
    <row r="2201" spans="6:6">
      <c r="F2201" s="5"/>
    </row>
    <row r="2202" spans="6:6">
      <c r="F2202" s="5"/>
    </row>
    <row r="2203" spans="6:6">
      <c r="F2203" s="5"/>
    </row>
    <row r="2204" spans="6:6">
      <c r="F2204" s="5"/>
    </row>
    <row r="2205" spans="6:6">
      <c r="F2205" s="5"/>
    </row>
    <row r="2206" spans="6:6">
      <c r="F2206" s="5"/>
    </row>
    <row r="2207" spans="6:6">
      <c r="F2207" s="5"/>
    </row>
    <row r="2208" spans="6:6">
      <c r="F2208" s="5"/>
    </row>
    <row r="2209" spans="6:6">
      <c r="F2209" s="5"/>
    </row>
    <row r="2210" spans="6:6">
      <c r="F2210" s="5"/>
    </row>
    <row r="2211" spans="6:6">
      <c r="F2211" s="5"/>
    </row>
    <row r="2212" spans="6:6">
      <c r="F2212" s="5"/>
    </row>
    <row r="2213" spans="6:6">
      <c r="F2213" s="5"/>
    </row>
    <row r="2214" spans="6:6">
      <c r="F2214" s="5"/>
    </row>
    <row r="2215" spans="6:6">
      <c r="F2215" s="5"/>
    </row>
    <row r="2216" spans="6:6">
      <c r="F2216" s="5"/>
    </row>
    <row r="2217" spans="6:6">
      <c r="F2217" s="5"/>
    </row>
    <row r="2218" spans="6:6">
      <c r="F2218" s="5"/>
    </row>
    <row r="2219" spans="6:6">
      <c r="F2219" s="5"/>
    </row>
    <row r="2220" spans="6:6">
      <c r="F2220" s="5"/>
    </row>
    <row r="2221" spans="6:6">
      <c r="F2221" s="5"/>
    </row>
    <row r="2222" spans="6:6">
      <c r="F2222" s="5"/>
    </row>
    <row r="2223" spans="6:6">
      <c r="F2223" s="5"/>
    </row>
    <row r="2224" spans="6:6">
      <c r="F2224" s="5"/>
    </row>
    <row r="2225" spans="6:6">
      <c r="F2225" s="5"/>
    </row>
    <row r="2226" spans="6:6">
      <c r="F2226" s="5"/>
    </row>
    <row r="2227" spans="6:6">
      <c r="F2227" s="5"/>
    </row>
    <row r="2228" spans="6:6">
      <c r="F2228" s="5"/>
    </row>
    <row r="2229" spans="6:6">
      <c r="F2229" s="5"/>
    </row>
    <row r="2230" spans="6:6">
      <c r="F2230" s="5"/>
    </row>
    <row r="2231" spans="6:6">
      <c r="F2231" s="5"/>
    </row>
    <row r="2232" spans="6:6">
      <c r="F2232" s="5"/>
    </row>
    <row r="2233" spans="6:6">
      <c r="F2233" s="5"/>
    </row>
    <row r="2234" spans="6:6">
      <c r="F2234" s="5"/>
    </row>
    <row r="2235" spans="6:6">
      <c r="F2235" s="5"/>
    </row>
    <row r="2236" spans="6:6">
      <c r="F2236" s="5"/>
    </row>
    <row r="2237" spans="6:6">
      <c r="F2237" s="5"/>
    </row>
    <row r="2238" spans="6:6">
      <c r="F2238" s="5"/>
    </row>
    <row r="2239" spans="6:6">
      <c r="F2239" s="5"/>
    </row>
    <row r="2240" spans="6:6">
      <c r="F2240" s="5"/>
    </row>
    <row r="2241" spans="6:6">
      <c r="F2241" s="5"/>
    </row>
    <row r="2242" spans="6:6">
      <c r="F2242" s="5"/>
    </row>
    <row r="2243" spans="6:6">
      <c r="F2243" s="5"/>
    </row>
    <row r="2244" spans="6:6">
      <c r="F2244" s="5"/>
    </row>
    <row r="2245" spans="6:6">
      <c r="F2245" s="5"/>
    </row>
    <row r="2246" spans="6:6">
      <c r="F2246" s="5"/>
    </row>
    <row r="2247" spans="6:6">
      <c r="F2247" s="5"/>
    </row>
    <row r="2248" spans="6:6">
      <c r="F2248" s="5"/>
    </row>
    <row r="2249" spans="6:6">
      <c r="F2249" s="5"/>
    </row>
    <row r="2250" spans="6:6">
      <c r="F2250" s="5"/>
    </row>
    <row r="2251" spans="6:6">
      <c r="F2251" s="5"/>
    </row>
    <row r="2252" spans="6:6">
      <c r="F2252" s="5"/>
    </row>
    <row r="2253" spans="6:6">
      <c r="F2253" s="5"/>
    </row>
    <row r="2254" spans="6:6">
      <c r="F2254" s="5"/>
    </row>
    <row r="2255" spans="6:6">
      <c r="F2255" s="5"/>
    </row>
    <row r="2256" spans="6:6">
      <c r="F2256" s="5"/>
    </row>
    <row r="2257" spans="6:6">
      <c r="F2257" s="5"/>
    </row>
    <row r="2258" spans="6:6">
      <c r="F2258" s="5"/>
    </row>
    <row r="2259" spans="6:6">
      <c r="F2259" s="5"/>
    </row>
    <row r="2260" spans="6:6">
      <c r="F2260" s="5"/>
    </row>
    <row r="2261" spans="6:6">
      <c r="F2261" s="5"/>
    </row>
    <row r="2262" spans="6:6">
      <c r="F2262" s="5"/>
    </row>
    <row r="2263" spans="6:6">
      <c r="F2263" s="5"/>
    </row>
    <row r="2264" spans="6:6">
      <c r="F2264" s="5"/>
    </row>
    <row r="2265" spans="6:6">
      <c r="F2265" s="5"/>
    </row>
    <row r="2266" spans="6:6">
      <c r="F2266" s="5"/>
    </row>
    <row r="2267" spans="6:6">
      <c r="F2267" s="5"/>
    </row>
    <row r="2268" spans="6:6">
      <c r="F2268" s="5"/>
    </row>
    <row r="2269" spans="6:6">
      <c r="F2269" s="5"/>
    </row>
    <row r="2270" spans="6:6">
      <c r="F2270" s="5"/>
    </row>
    <row r="2271" spans="6:6">
      <c r="F2271" s="5"/>
    </row>
    <row r="2272" spans="6:6">
      <c r="F2272" s="5"/>
    </row>
    <row r="2273" spans="6:6">
      <c r="F2273" s="5"/>
    </row>
    <row r="2274" spans="6:6">
      <c r="F2274" s="5"/>
    </row>
    <row r="2275" spans="6:6">
      <c r="F2275" s="5"/>
    </row>
    <row r="2276" spans="6:6">
      <c r="F2276" s="5"/>
    </row>
    <row r="2277" spans="6:6">
      <c r="F2277" s="5"/>
    </row>
    <row r="2278" spans="6:6">
      <c r="F2278" s="5"/>
    </row>
    <row r="2279" spans="6:6">
      <c r="F2279" s="5"/>
    </row>
    <row r="2280" spans="6:6">
      <c r="F2280" s="5"/>
    </row>
    <row r="2281" spans="6:6">
      <c r="F2281" s="5"/>
    </row>
    <row r="2282" spans="6:6">
      <c r="F2282" s="5"/>
    </row>
    <row r="2283" spans="6:6">
      <c r="F2283" s="5"/>
    </row>
    <row r="2284" spans="6:6">
      <c r="F2284" s="5"/>
    </row>
    <row r="2285" spans="6:6">
      <c r="F2285" s="5"/>
    </row>
    <row r="2286" spans="6:6">
      <c r="F2286" s="5"/>
    </row>
    <row r="2287" spans="6:6">
      <c r="F2287" s="5"/>
    </row>
    <row r="2288" spans="6:6">
      <c r="F2288" s="5"/>
    </row>
    <row r="2289" spans="6:6">
      <c r="F2289" s="5"/>
    </row>
    <row r="2290" spans="6:6">
      <c r="F2290" s="5"/>
    </row>
    <row r="2291" spans="6:6">
      <c r="F2291" s="5"/>
    </row>
    <row r="2292" spans="6:6">
      <c r="F2292" s="5"/>
    </row>
    <row r="2293" spans="6:6">
      <c r="F2293" s="5"/>
    </row>
    <row r="2294" spans="6:6">
      <c r="F2294" s="5"/>
    </row>
    <row r="2295" spans="6:6">
      <c r="F2295" s="5"/>
    </row>
    <row r="2296" spans="6:6">
      <c r="F2296" s="5"/>
    </row>
    <row r="2297" spans="6:6">
      <c r="F2297" s="5"/>
    </row>
    <row r="2298" spans="6:6">
      <c r="F2298" s="5"/>
    </row>
    <row r="2299" spans="6:6">
      <c r="F2299" s="5"/>
    </row>
    <row r="2300" spans="6:6">
      <c r="F2300" s="5"/>
    </row>
    <row r="2301" spans="6:6">
      <c r="F2301" s="5"/>
    </row>
    <row r="2302" spans="6:6">
      <c r="F2302" s="5"/>
    </row>
    <row r="2303" spans="6:6">
      <c r="F2303" s="5"/>
    </row>
    <row r="2304" spans="6:6">
      <c r="F2304" s="5"/>
    </row>
    <row r="2305" spans="6:6">
      <c r="F2305" s="5"/>
    </row>
    <row r="2306" spans="6:6">
      <c r="F2306" s="5"/>
    </row>
    <row r="2307" spans="6:6">
      <c r="F2307" s="5"/>
    </row>
    <row r="2308" spans="6:6">
      <c r="F2308" s="5"/>
    </row>
    <row r="2309" spans="6:6">
      <c r="F2309" s="5"/>
    </row>
    <row r="2310" spans="6:6">
      <c r="F2310" s="5"/>
    </row>
    <row r="2311" spans="6:6">
      <c r="F2311" s="5"/>
    </row>
    <row r="2312" spans="6:6">
      <c r="F2312" s="5"/>
    </row>
    <row r="2313" spans="6:6">
      <c r="F2313" s="5"/>
    </row>
    <row r="2314" spans="6:6">
      <c r="F2314" s="5"/>
    </row>
    <row r="2315" spans="6:6">
      <c r="F2315" s="5"/>
    </row>
    <row r="2316" spans="6:6">
      <c r="F2316" s="5"/>
    </row>
    <row r="2317" spans="6:6">
      <c r="F2317" s="5"/>
    </row>
    <row r="2318" spans="6:6">
      <c r="F2318" s="5"/>
    </row>
    <row r="2319" spans="6:6">
      <c r="F2319" s="5"/>
    </row>
    <row r="2320" spans="6:6">
      <c r="F2320" s="5"/>
    </row>
    <row r="2321" spans="6:6">
      <c r="F2321" s="5"/>
    </row>
    <row r="2322" spans="6:6">
      <c r="F2322" s="5"/>
    </row>
    <row r="2323" spans="6:6">
      <c r="F2323" s="5"/>
    </row>
    <row r="2324" spans="6:6">
      <c r="F2324" s="5"/>
    </row>
    <row r="2325" spans="6:6">
      <c r="F2325" s="5"/>
    </row>
    <row r="2326" spans="6:6">
      <c r="F2326" s="5"/>
    </row>
    <row r="2327" spans="6:6">
      <c r="F2327" s="5"/>
    </row>
    <row r="2328" spans="6:6">
      <c r="F2328" s="5"/>
    </row>
    <row r="2329" spans="6:6">
      <c r="F2329" s="5"/>
    </row>
    <row r="2330" spans="6:6">
      <c r="F2330" s="5"/>
    </row>
    <row r="2331" spans="6:6">
      <c r="F2331" s="5"/>
    </row>
    <row r="2332" spans="6:6">
      <c r="F2332" s="5"/>
    </row>
    <row r="2333" spans="6:6">
      <c r="F2333" s="5"/>
    </row>
    <row r="2334" spans="6:6">
      <c r="F2334" s="5"/>
    </row>
    <row r="2335" spans="6:6">
      <c r="F2335" s="5"/>
    </row>
    <row r="2336" spans="6:6">
      <c r="F2336" s="5"/>
    </row>
    <row r="2337" spans="6:6">
      <c r="F2337" s="5"/>
    </row>
    <row r="2338" spans="6:6">
      <c r="F2338" s="5"/>
    </row>
    <row r="2339" spans="6:6">
      <c r="F2339" s="5"/>
    </row>
    <row r="2340" spans="6:6">
      <c r="F2340" s="5"/>
    </row>
    <row r="2341" spans="6:6">
      <c r="F2341" s="5"/>
    </row>
    <row r="2342" spans="6:6">
      <c r="F2342" s="5"/>
    </row>
    <row r="2343" spans="6:6">
      <c r="F2343" s="5"/>
    </row>
    <row r="2344" spans="6:6">
      <c r="F2344" s="5"/>
    </row>
    <row r="2345" spans="6:6">
      <c r="F2345" s="5"/>
    </row>
    <row r="2346" spans="6:6">
      <c r="F2346" s="5"/>
    </row>
    <row r="2347" spans="6:6">
      <c r="F2347" s="5"/>
    </row>
    <row r="2348" spans="6:6">
      <c r="F2348" s="5"/>
    </row>
    <row r="2349" spans="6:6">
      <c r="F2349" s="5"/>
    </row>
    <row r="2350" spans="6:6">
      <c r="F2350" s="5"/>
    </row>
    <row r="2351" spans="6:6">
      <c r="F2351" s="5"/>
    </row>
    <row r="2352" spans="6:6">
      <c r="F2352" s="5"/>
    </row>
    <row r="2353" spans="6:6">
      <c r="F2353" s="5"/>
    </row>
    <row r="2354" spans="6:6">
      <c r="F2354" s="5"/>
    </row>
    <row r="2355" spans="6:6">
      <c r="F2355" s="5"/>
    </row>
    <row r="2356" spans="6:6">
      <c r="F2356" s="5"/>
    </row>
    <row r="2357" spans="6:6">
      <c r="F2357" s="5"/>
    </row>
    <row r="2358" spans="6:6">
      <c r="F2358" s="5"/>
    </row>
    <row r="2359" spans="6:6">
      <c r="F2359" s="5"/>
    </row>
    <row r="2360" spans="6:6">
      <c r="F2360" s="5"/>
    </row>
    <row r="2361" spans="6:6">
      <c r="F2361" s="5"/>
    </row>
    <row r="2362" spans="6:6">
      <c r="F2362" s="5"/>
    </row>
    <row r="2363" spans="6:6">
      <c r="F2363" s="5"/>
    </row>
    <row r="2364" spans="6:6">
      <c r="F2364" s="5"/>
    </row>
    <row r="2365" spans="6:6">
      <c r="F2365" s="5"/>
    </row>
    <row r="2366" spans="6:6">
      <c r="F2366" s="5"/>
    </row>
    <row r="2367" spans="6:6">
      <c r="F2367" s="5"/>
    </row>
    <row r="2368" spans="6:6">
      <c r="F2368" s="5"/>
    </row>
    <row r="2369" spans="6:6">
      <c r="F2369" s="5"/>
    </row>
    <row r="2370" spans="6:6">
      <c r="F2370" s="5"/>
    </row>
    <row r="2371" spans="6:6">
      <c r="F2371" s="5"/>
    </row>
    <row r="2372" spans="6:6">
      <c r="F2372" s="5"/>
    </row>
    <row r="2373" spans="6:6">
      <c r="F2373" s="5"/>
    </row>
    <row r="2374" spans="6:6">
      <c r="F2374" s="5"/>
    </row>
    <row r="2375" spans="6:6">
      <c r="F2375" s="5"/>
    </row>
    <row r="2376" spans="6:6">
      <c r="F2376" s="5"/>
    </row>
    <row r="2377" spans="6:6">
      <c r="F2377" s="5"/>
    </row>
    <row r="2378" spans="6:6">
      <c r="F2378" s="5"/>
    </row>
    <row r="2379" spans="6:6">
      <c r="F2379" s="5"/>
    </row>
    <row r="2380" spans="6:6">
      <c r="F2380" s="5"/>
    </row>
    <row r="2381" spans="6:6">
      <c r="F2381" s="5"/>
    </row>
    <row r="2382" spans="6:6">
      <c r="F2382" s="5"/>
    </row>
    <row r="2383" spans="6:6">
      <c r="F2383" s="5"/>
    </row>
    <row r="2384" spans="6:6">
      <c r="F2384" s="5"/>
    </row>
    <row r="2385" spans="6:6">
      <c r="F2385" s="5"/>
    </row>
    <row r="2386" spans="6:6">
      <c r="F2386" s="5"/>
    </row>
    <row r="2387" spans="6:6">
      <c r="F2387" s="5"/>
    </row>
    <row r="2388" spans="6:6">
      <c r="F2388" s="5"/>
    </row>
    <row r="2389" spans="6:6">
      <c r="F2389" s="5"/>
    </row>
    <row r="2390" spans="6:6">
      <c r="F2390" s="5"/>
    </row>
    <row r="2391" spans="6:6">
      <c r="F2391" s="5"/>
    </row>
    <row r="2392" spans="6:6">
      <c r="F2392" s="5"/>
    </row>
    <row r="2393" spans="6:6">
      <c r="F2393" s="5"/>
    </row>
    <row r="2394" spans="6:6">
      <c r="F2394" s="5"/>
    </row>
    <row r="2395" spans="6:6">
      <c r="F2395" s="5"/>
    </row>
    <row r="2396" spans="6:6">
      <c r="F2396" s="5"/>
    </row>
    <row r="2397" spans="6:6">
      <c r="F2397" s="5"/>
    </row>
    <row r="2398" spans="6:6">
      <c r="F2398" s="5"/>
    </row>
    <row r="2399" spans="6:6">
      <c r="F2399" s="5"/>
    </row>
    <row r="2400" spans="6:6">
      <c r="F2400" s="5"/>
    </row>
    <row r="2401" spans="6:6">
      <c r="F2401" s="5"/>
    </row>
    <row r="2402" spans="6:6">
      <c r="F2402" s="5"/>
    </row>
    <row r="2403" spans="6:6">
      <c r="F2403" s="5"/>
    </row>
    <row r="2404" spans="6:6">
      <c r="F2404" s="5"/>
    </row>
    <row r="2405" spans="6:6">
      <c r="F2405" s="5"/>
    </row>
    <row r="2406" spans="6:6">
      <c r="F2406" s="5"/>
    </row>
    <row r="2407" spans="6:6">
      <c r="F2407" s="5"/>
    </row>
    <row r="2408" spans="6:6">
      <c r="F2408" s="5"/>
    </row>
    <row r="2409" spans="6:6">
      <c r="F2409" s="5"/>
    </row>
    <row r="2410" spans="6:6">
      <c r="F2410" s="5"/>
    </row>
    <row r="2411" spans="6:6">
      <c r="F2411" s="5"/>
    </row>
    <row r="2412" spans="6:6">
      <c r="F2412" s="5"/>
    </row>
    <row r="2413" spans="6:6">
      <c r="F2413" s="5"/>
    </row>
    <row r="2414" spans="6:6">
      <c r="F2414" s="5"/>
    </row>
    <row r="2415" spans="6:6">
      <c r="F2415" s="5"/>
    </row>
    <row r="2416" spans="6:6">
      <c r="F2416" s="5"/>
    </row>
    <row r="2417" spans="6:6">
      <c r="F2417" s="5"/>
    </row>
    <row r="2418" spans="6:6">
      <c r="F2418" s="5"/>
    </row>
    <row r="2419" spans="6:6">
      <c r="F2419" s="5"/>
    </row>
    <row r="2420" spans="6:6">
      <c r="F2420" s="5"/>
    </row>
    <row r="2421" spans="6:6">
      <c r="F2421" s="5"/>
    </row>
    <row r="2422" spans="6:6">
      <c r="F2422" s="5"/>
    </row>
    <row r="2423" spans="6:6">
      <c r="F2423" s="5"/>
    </row>
    <row r="2424" spans="6:6">
      <c r="F2424" s="5"/>
    </row>
    <row r="2425" spans="6:6">
      <c r="F2425" s="5"/>
    </row>
    <row r="2426" spans="6:6">
      <c r="F2426" s="5"/>
    </row>
    <row r="2427" spans="6:6">
      <c r="F2427" s="5"/>
    </row>
    <row r="2428" spans="6:6">
      <c r="F2428" s="5"/>
    </row>
    <row r="2429" spans="6:6">
      <c r="F2429" s="5"/>
    </row>
    <row r="2430" spans="6:6">
      <c r="F2430" s="5"/>
    </row>
    <row r="2431" spans="6:6">
      <c r="F2431" s="5"/>
    </row>
    <row r="2432" spans="6:6">
      <c r="F2432" s="5"/>
    </row>
    <row r="2433" spans="6:6">
      <c r="F2433" s="5"/>
    </row>
    <row r="2434" spans="6:6">
      <c r="F2434" s="5"/>
    </row>
    <row r="2435" spans="6:6">
      <c r="F2435" s="5"/>
    </row>
    <row r="2436" spans="6:6">
      <c r="F2436" s="5"/>
    </row>
    <row r="2437" spans="6:6">
      <c r="F2437" s="5"/>
    </row>
    <row r="2438" spans="6:6">
      <c r="F2438" s="5"/>
    </row>
    <row r="2439" spans="6:6">
      <c r="F2439" s="5"/>
    </row>
    <row r="2440" spans="6:6">
      <c r="F2440" s="5"/>
    </row>
    <row r="2441" spans="6:6">
      <c r="F2441" s="5"/>
    </row>
    <row r="2442" spans="6:6">
      <c r="F2442" s="5"/>
    </row>
    <row r="2443" spans="6:6">
      <c r="F2443" s="5"/>
    </row>
    <row r="2444" spans="6:6">
      <c r="F2444" s="5"/>
    </row>
    <row r="2445" spans="6:6">
      <c r="F2445" s="5"/>
    </row>
    <row r="2446" spans="6:6">
      <c r="F2446" s="5"/>
    </row>
    <row r="2447" spans="6:6">
      <c r="F2447" s="5"/>
    </row>
    <row r="2448" spans="6:6">
      <c r="F2448" s="5"/>
    </row>
    <row r="2449" spans="6:6">
      <c r="F2449" s="5"/>
    </row>
    <row r="2450" spans="6:6">
      <c r="F2450" s="5"/>
    </row>
    <row r="2451" spans="6:6">
      <c r="F2451" s="5"/>
    </row>
    <row r="2452" spans="6:6">
      <c r="F2452" s="5"/>
    </row>
    <row r="2453" spans="6:6">
      <c r="F2453" s="5"/>
    </row>
    <row r="2454" spans="6:6">
      <c r="F2454" s="5"/>
    </row>
    <row r="2455" spans="6:6">
      <c r="F2455" s="5"/>
    </row>
    <row r="2456" spans="6:6">
      <c r="F2456" s="5"/>
    </row>
    <row r="2457" spans="6:6">
      <c r="F2457" s="5"/>
    </row>
    <row r="2458" spans="6:6">
      <c r="F2458" s="5"/>
    </row>
    <row r="2459" spans="6:6">
      <c r="F2459" s="5"/>
    </row>
    <row r="2460" spans="6:6">
      <c r="F2460" s="5"/>
    </row>
    <row r="2461" spans="6:6">
      <c r="F2461" s="5"/>
    </row>
    <row r="2462" spans="6:6">
      <c r="F2462" s="5"/>
    </row>
    <row r="2463" spans="6:6">
      <c r="F2463" s="5"/>
    </row>
    <row r="2464" spans="6:6">
      <c r="F2464" s="5"/>
    </row>
    <row r="2465" spans="6:6">
      <c r="F2465" s="5"/>
    </row>
    <row r="2466" spans="6:6">
      <c r="F2466" s="5"/>
    </row>
    <row r="2467" spans="6:6">
      <c r="F2467" s="5"/>
    </row>
    <row r="2468" spans="6:6">
      <c r="F2468" s="5"/>
    </row>
    <row r="2469" spans="6:6">
      <c r="F2469" s="5"/>
    </row>
    <row r="2470" spans="6:6">
      <c r="F2470" s="5"/>
    </row>
    <row r="2471" spans="6:6">
      <c r="F2471" s="5"/>
    </row>
    <row r="2472" spans="6:6">
      <c r="F2472" s="5"/>
    </row>
    <row r="2473" spans="6:6">
      <c r="F2473" s="5"/>
    </row>
    <row r="2474" spans="6:6">
      <c r="F2474" s="5"/>
    </row>
    <row r="2475" spans="6:6">
      <c r="F2475" s="5"/>
    </row>
    <row r="2476" spans="6:6">
      <c r="F2476" s="5"/>
    </row>
    <row r="2477" spans="6:6">
      <c r="F2477" s="5"/>
    </row>
    <row r="2478" spans="6:6">
      <c r="F2478" s="5"/>
    </row>
    <row r="2479" spans="6:6">
      <c r="F2479" s="5"/>
    </row>
    <row r="2480" spans="6:6">
      <c r="F2480" s="5"/>
    </row>
    <row r="2481" spans="6:6">
      <c r="F2481" s="5"/>
    </row>
    <row r="2482" spans="6:6">
      <c r="F2482" s="5"/>
    </row>
    <row r="2483" spans="6:6">
      <c r="F2483" s="5"/>
    </row>
    <row r="2484" spans="6:6">
      <c r="F2484" s="5"/>
    </row>
    <row r="2485" spans="6:6">
      <c r="F2485" s="5"/>
    </row>
    <row r="2486" spans="6:6">
      <c r="F2486" s="5"/>
    </row>
    <row r="2487" spans="6:6">
      <c r="F2487" s="5"/>
    </row>
    <row r="2488" spans="6:6">
      <c r="F2488" s="5"/>
    </row>
    <row r="2489" spans="6:6">
      <c r="F2489" s="5"/>
    </row>
    <row r="2490" spans="6:6">
      <c r="F2490" s="5"/>
    </row>
    <row r="2491" spans="6:6">
      <c r="F2491" s="5"/>
    </row>
    <row r="2492" spans="6:6">
      <c r="F2492" s="5"/>
    </row>
    <row r="2493" spans="6:6">
      <c r="F2493" s="5"/>
    </row>
    <row r="2494" spans="6:6">
      <c r="F2494" s="5"/>
    </row>
    <row r="2495" spans="6:6">
      <c r="F2495" s="5"/>
    </row>
    <row r="2496" spans="6:6">
      <c r="F2496" s="5"/>
    </row>
    <row r="2497" spans="6:6">
      <c r="F2497" s="5"/>
    </row>
    <row r="2498" spans="6:6">
      <c r="F2498" s="5"/>
    </row>
    <row r="2499" spans="6:6">
      <c r="F2499" s="5"/>
    </row>
    <row r="2500" spans="6:6">
      <c r="F2500" s="5"/>
    </row>
    <row r="2501" spans="6:6">
      <c r="F2501" s="5"/>
    </row>
    <row r="2502" spans="6:6">
      <c r="F2502" s="5"/>
    </row>
    <row r="2503" spans="6:6">
      <c r="F2503" s="5"/>
    </row>
    <row r="2504" spans="6:6">
      <c r="F2504" s="5"/>
    </row>
    <row r="2505" spans="6:6">
      <c r="F2505" s="5"/>
    </row>
    <row r="2506" spans="6:6">
      <c r="F2506" s="5"/>
    </row>
    <row r="2507" spans="6:6">
      <c r="F2507" s="5"/>
    </row>
    <row r="2508" spans="6:6">
      <c r="F2508" s="5"/>
    </row>
    <row r="2509" spans="6:6">
      <c r="F2509" s="5"/>
    </row>
    <row r="2510" spans="6:6">
      <c r="F2510" s="5"/>
    </row>
    <row r="2511" spans="6:6">
      <c r="F2511" s="5"/>
    </row>
    <row r="2512" spans="6:6">
      <c r="F2512" s="5"/>
    </row>
    <row r="2513" spans="6:6">
      <c r="F2513" s="5"/>
    </row>
    <row r="2514" spans="6:6">
      <c r="F2514" s="5"/>
    </row>
    <row r="2515" spans="6:6">
      <c r="F2515" s="5"/>
    </row>
    <row r="2516" spans="6:6">
      <c r="F2516" s="5"/>
    </row>
    <row r="2517" spans="6:6">
      <c r="F2517" s="5"/>
    </row>
    <row r="2518" spans="6:6">
      <c r="F2518" s="5"/>
    </row>
    <row r="2519" spans="6:6">
      <c r="F2519" s="5"/>
    </row>
    <row r="2520" spans="6:6">
      <c r="F2520" s="5"/>
    </row>
    <row r="2521" spans="6:6">
      <c r="F2521" s="5"/>
    </row>
    <row r="2522" spans="6:6">
      <c r="F2522" s="5"/>
    </row>
    <row r="2523" spans="6:6">
      <c r="F2523" s="5"/>
    </row>
    <row r="2524" spans="6:6">
      <c r="F2524" s="5"/>
    </row>
    <row r="2525" spans="6:6">
      <c r="F2525" s="5"/>
    </row>
    <row r="2526" spans="6:6">
      <c r="F2526" s="5"/>
    </row>
    <row r="2527" spans="6:6">
      <c r="F2527" s="5"/>
    </row>
    <row r="2528" spans="6:6">
      <c r="F2528" s="5"/>
    </row>
    <row r="2529" spans="6:6">
      <c r="F2529" s="5"/>
    </row>
    <row r="2530" spans="6:6">
      <c r="F2530" s="5"/>
    </row>
    <row r="2531" spans="6:6">
      <c r="F2531" s="5"/>
    </row>
    <row r="2532" spans="6:6">
      <c r="F2532" s="5"/>
    </row>
    <row r="2533" spans="6:6">
      <c r="F2533" s="5"/>
    </row>
    <row r="2534" spans="6:6">
      <c r="F2534" s="5"/>
    </row>
    <row r="2535" spans="6:6">
      <c r="F2535" s="5"/>
    </row>
    <row r="2536" spans="6:6">
      <c r="F2536" s="5"/>
    </row>
    <row r="2537" spans="6:6">
      <c r="F2537" s="5"/>
    </row>
    <row r="2538" spans="6:6">
      <c r="F2538" s="5"/>
    </row>
    <row r="2539" spans="6:6">
      <c r="F2539" s="5"/>
    </row>
    <row r="2540" spans="6:6">
      <c r="F2540" s="5"/>
    </row>
    <row r="2541" spans="6:6">
      <c r="F2541" s="5"/>
    </row>
    <row r="2542" spans="6:6">
      <c r="F2542" s="5"/>
    </row>
    <row r="2543" spans="6:6">
      <c r="F2543" s="5"/>
    </row>
    <row r="2544" spans="6:6">
      <c r="F2544" s="5"/>
    </row>
    <row r="2545" spans="6:6">
      <c r="F2545" s="5"/>
    </row>
    <row r="2546" spans="6:6">
      <c r="F2546" s="5"/>
    </row>
    <row r="2547" spans="6:6">
      <c r="F2547" s="5"/>
    </row>
    <row r="2548" spans="6:6">
      <c r="F2548" s="5"/>
    </row>
    <row r="2549" spans="6:6">
      <c r="F2549" s="5"/>
    </row>
    <row r="2550" spans="6:6">
      <c r="F2550" s="5"/>
    </row>
    <row r="2551" spans="6:6">
      <c r="F2551" s="5"/>
    </row>
    <row r="2552" spans="6:6">
      <c r="F2552" s="5"/>
    </row>
    <row r="2553" spans="6:6">
      <c r="F2553" s="5"/>
    </row>
    <row r="2554" spans="6:6">
      <c r="F2554" s="5"/>
    </row>
    <row r="2555" spans="6:6">
      <c r="F2555" s="5"/>
    </row>
    <row r="2556" spans="6:6">
      <c r="F2556" s="5"/>
    </row>
    <row r="2557" spans="6:6">
      <c r="F2557" s="5"/>
    </row>
    <row r="2558" spans="6:6">
      <c r="F2558" s="5"/>
    </row>
    <row r="2559" spans="6:6">
      <c r="F2559" s="5"/>
    </row>
    <row r="2560" spans="6:6">
      <c r="F2560" s="5"/>
    </row>
    <row r="2561" spans="6:6">
      <c r="F2561" s="5"/>
    </row>
    <row r="2562" spans="6:6">
      <c r="F2562" s="5"/>
    </row>
    <row r="2563" spans="6:6">
      <c r="F2563" s="5"/>
    </row>
    <row r="2564" spans="6:6">
      <c r="F2564" s="5"/>
    </row>
    <row r="2565" spans="6:6">
      <c r="F2565" s="5"/>
    </row>
    <row r="2566" spans="6:6">
      <c r="F2566" s="5"/>
    </row>
    <row r="2567" spans="6:6">
      <c r="F2567" s="5"/>
    </row>
    <row r="2568" spans="6:6">
      <c r="F2568" s="5"/>
    </row>
    <row r="2569" spans="6:6">
      <c r="F2569" s="5"/>
    </row>
    <row r="2570" spans="6:6">
      <c r="F2570" s="5"/>
    </row>
    <row r="2571" spans="6:6">
      <c r="F2571" s="5"/>
    </row>
    <row r="2572" spans="6:6">
      <c r="F2572" s="5"/>
    </row>
    <row r="2573" spans="6:6">
      <c r="F2573" s="5"/>
    </row>
    <row r="2574" spans="6:6">
      <c r="F2574" s="5"/>
    </row>
    <row r="2575" spans="6:6">
      <c r="F2575" s="5"/>
    </row>
    <row r="2576" spans="6:6">
      <c r="F2576" s="5"/>
    </row>
    <row r="2577" spans="6:6">
      <c r="F2577" s="5"/>
    </row>
    <row r="2578" spans="6:6">
      <c r="F2578" s="5"/>
    </row>
    <row r="2579" spans="6:6">
      <c r="F2579" s="5"/>
    </row>
    <row r="2580" spans="6:6">
      <c r="F2580" s="5"/>
    </row>
    <row r="2581" spans="6:6">
      <c r="F2581" s="5"/>
    </row>
    <row r="2582" spans="6:6">
      <c r="F2582" s="5"/>
    </row>
    <row r="2583" spans="6:6">
      <c r="F2583" s="5"/>
    </row>
    <row r="2584" spans="6:6">
      <c r="F2584" s="5"/>
    </row>
    <row r="2585" spans="6:6">
      <c r="F2585" s="5"/>
    </row>
    <row r="2586" spans="6:6">
      <c r="F2586" s="5"/>
    </row>
    <row r="2587" spans="6:6">
      <c r="F2587" s="5"/>
    </row>
    <row r="2588" spans="6:6">
      <c r="F2588" s="5"/>
    </row>
    <row r="2589" spans="6:6">
      <c r="F2589" s="5"/>
    </row>
    <row r="2590" spans="6:6">
      <c r="F2590" s="5"/>
    </row>
    <row r="2591" spans="6:6">
      <c r="F2591" s="5"/>
    </row>
    <row r="2592" spans="6:6">
      <c r="F2592" s="5"/>
    </row>
    <row r="2593" spans="6:6">
      <c r="F2593" s="5"/>
    </row>
    <row r="2594" spans="6:6">
      <c r="F2594" s="5"/>
    </row>
    <row r="2595" spans="6:6">
      <c r="F2595" s="5"/>
    </row>
    <row r="2596" spans="6:6">
      <c r="F2596" s="5"/>
    </row>
    <row r="2597" spans="6:6">
      <c r="F2597" s="5"/>
    </row>
    <row r="2598" spans="6:6">
      <c r="F2598" s="5"/>
    </row>
    <row r="2599" spans="6:6">
      <c r="F2599" s="5"/>
    </row>
    <row r="2600" spans="6:6">
      <c r="F2600" s="5"/>
    </row>
    <row r="2601" spans="6:6">
      <c r="F2601" s="5"/>
    </row>
    <row r="2602" spans="6:6">
      <c r="F2602" s="5"/>
    </row>
    <row r="2603" spans="6:6">
      <c r="F2603" s="5"/>
    </row>
    <row r="2604" spans="6:6">
      <c r="F2604" s="5"/>
    </row>
    <row r="2605" spans="6:6">
      <c r="F2605" s="5"/>
    </row>
    <row r="2606" spans="6:6">
      <c r="F2606" s="5"/>
    </row>
    <row r="2607" spans="6:6">
      <c r="F2607" s="5"/>
    </row>
    <row r="2608" spans="6:6">
      <c r="F2608" s="5"/>
    </row>
    <row r="2609" spans="6:6">
      <c r="F2609" s="5"/>
    </row>
    <row r="2610" spans="6:6">
      <c r="F2610" s="5"/>
    </row>
    <row r="2611" spans="6:6">
      <c r="F2611" s="5"/>
    </row>
    <row r="2612" spans="6:6">
      <c r="F2612" s="5"/>
    </row>
    <row r="2613" spans="6:6">
      <c r="F2613" s="5"/>
    </row>
    <row r="2614" spans="6:6">
      <c r="F2614" s="5"/>
    </row>
    <row r="2615" spans="6:6">
      <c r="F2615" s="5"/>
    </row>
    <row r="2616" spans="6:6">
      <c r="F2616" s="5"/>
    </row>
    <row r="2617" spans="6:6">
      <c r="F2617" s="5"/>
    </row>
    <row r="2618" spans="6:6">
      <c r="F2618" s="5"/>
    </row>
    <row r="2619" spans="6:6">
      <c r="F2619" s="5"/>
    </row>
    <row r="2620" spans="6:6">
      <c r="F2620" s="5"/>
    </row>
    <row r="2621" spans="6:6">
      <c r="F2621" s="5"/>
    </row>
    <row r="2622" spans="6:6">
      <c r="F2622" s="5"/>
    </row>
    <row r="2623" spans="6:6">
      <c r="F2623" s="5"/>
    </row>
    <row r="2624" spans="6:6">
      <c r="F2624" s="5"/>
    </row>
    <row r="2625" spans="6:6">
      <c r="F2625" s="5"/>
    </row>
    <row r="2626" spans="6:6">
      <c r="F2626" s="5"/>
    </row>
    <row r="2627" spans="6:6">
      <c r="F2627" s="5"/>
    </row>
    <row r="2628" spans="6:6">
      <c r="F2628" s="5"/>
    </row>
    <row r="2629" spans="6:6">
      <c r="F2629" s="5"/>
    </row>
    <row r="2630" spans="6:6">
      <c r="F2630" s="5"/>
    </row>
    <row r="2631" spans="6:6">
      <c r="F2631" s="5"/>
    </row>
    <row r="2632" spans="6:6">
      <c r="F2632" s="5"/>
    </row>
    <row r="2633" spans="6:6">
      <c r="F2633" s="5"/>
    </row>
    <row r="2634" spans="6:6">
      <c r="F2634" s="5"/>
    </row>
    <row r="2635" spans="6:6">
      <c r="F2635" s="5"/>
    </row>
    <row r="2636" spans="6:6">
      <c r="F2636" s="5"/>
    </row>
    <row r="2637" spans="6:6">
      <c r="F2637" s="5"/>
    </row>
    <row r="2638" spans="6:6">
      <c r="F2638" s="5"/>
    </row>
    <row r="2639" spans="6:6">
      <c r="F2639" s="5"/>
    </row>
    <row r="2640" spans="6:6">
      <c r="F2640" s="5"/>
    </row>
    <row r="2641" spans="6:6">
      <c r="F2641" s="5"/>
    </row>
    <row r="2642" spans="6:6">
      <c r="F2642" s="5"/>
    </row>
    <row r="2643" spans="6:6">
      <c r="F2643" s="5"/>
    </row>
    <row r="2644" spans="6:6">
      <c r="F2644" s="5"/>
    </row>
    <row r="2645" spans="6:6">
      <c r="F2645" s="5"/>
    </row>
    <row r="2646" spans="6:6">
      <c r="F2646" s="5"/>
    </row>
    <row r="2647" spans="6:6">
      <c r="F2647" s="5"/>
    </row>
    <row r="2648" spans="6:6">
      <c r="F2648" s="5"/>
    </row>
    <row r="2649" spans="6:6">
      <c r="F2649" s="5"/>
    </row>
    <row r="2650" spans="6:6">
      <c r="F2650" s="5"/>
    </row>
    <row r="2651" spans="6:6">
      <c r="F2651" s="5"/>
    </row>
    <row r="2652" spans="6:6">
      <c r="F2652" s="5"/>
    </row>
    <row r="2653" spans="6:6">
      <c r="F2653" s="5"/>
    </row>
    <row r="2654" spans="6:6">
      <c r="F2654" s="5"/>
    </row>
    <row r="2655" spans="6:6">
      <c r="F2655" s="5"/>
    </row>
    <row r="2656" spans="6:6">
      <c r="F2656" s="5"/>
    </row>
    <row r="2657" spans="6:6">
      <c r="F2657" s="5"/>
    </row>
    <row r="2658" spans="6:6">
      <c r="F2658" s="5"/>
    </row>
    <row r="2659" spans="6:6">
      <c r="F2659" s="5"/>
    </row>
    <row r="2660" spans="6:6">
      <c r="F2660" s="5"/>
    </row>
    <row r="2661" spans="6:6">
      <c r="F2661" s="5"/>
    </row>
    <row r="2662" spans="6:6">
      <c r="F2662" s="5"/>
    </row>
    <row r="2663" spans="6:6">
      <c r="F2663" s="5"/>
    </row>
    <row r="2664" spans="6:6">
      <c r="F2664" s="5"/>
    </row>
    <row r="2665" spans="6:6">
      <c r="F2665" s="5"/>
    </row>
    <row r="2666" spans="6:6">
      <c r="F2666" s="5"/>
    </row>
    <row r="2667" spans="6:6">
      <c r="F2667" s="5"/>
    </row>
    <row r="2668" spans="6:6">
      <c r="F2668" s="5"/>
    </row>
    <row r="2669" spans="6:6">
      <c r="F2669" s="5"/>
    </row>
    <row r="2670" spans="6:6">
      <c r="F2670" s="5"/>
    </row>
    <row r="2671" spans="6:6">
      <c r="F2671" s="5"/>
    </row>
    <row r="2672" spans="6:6">
      <c r="F2672" s="5"/>
    </row>
    <row r="2673" spans="6:6">
      <c r="F2673" s="5"/>
    </row>
    <row r="2674" spans="6:6">
      <c r="F2674" s="5"/>
    </row>
    <row r="2675" spans="6:6">
      <c r="F2675" s="5"/>
    </row>
    <row r="2676" spans="6:6">
      <c r="F2676" s="5"/>
    </row>
    <row r="2677" spans="6:6">
      <c r="F2677" s="5"/>
    </row>
    <row r="2678" spans="6:6">
      <c r="F2678" s="5"/>
    </row>
    <row r="2679" spans="6:6">
      <c r="F2679" s="5"/>
    </row>
    <row r="2680" spans="6:6">
      <c r="F2680" s="5"/>
    </row>
    <row r="2681" spans="6:6">
      <c r="F2681" s="5"/>
    </row>
    <row r="2682" spans="6:6">
      <c r="F2682" s="5"/>
    </row>
    <row r="2683" spans="6:6">
      <c r="F2683" s="5"/>
    </row>
    <row r="2684" spans="6:6">
      <c r="F2684" s="5"/>
    </row>
    <row r="2685" spans="6:6">
      <c r="F2685" s="5"/>
    </row>
    <row r="2686" spans="6:6">
      <c r="F2686" s="5"/>
    </row>
    <row r="2687" spans="6:6">
      <c r="F2687" s="5"/>
    </row>
    <row r="2688" spans="6:6">
      <c r="F2688" s="5"/>
    </row>
    <row r="2689" spans="6:6">
      <c r="F2689" s="5"/>
    </row>
    <row r="2690" spans="6:6">
      <c r="F2690" s="5"/>
    </row>
    <row r="2691" spans="6:6">
      <c r="F2691" s="5"/>
    </row>
    <row r="2692" spans="6:6">
      <c r="F2692" s="5"/>
    </row>
    <row r="2693" spans="6:6">
      <c r="F2693" s="5"/>
    </row>
    <row r="2694" spans="6:6">
      <c r="F2694" s="5"/>
    </row>
    <row r="2695" spans="6:6">
      <c r="F2695" s="5"/>
    </row>
    <row r="2696" spans="6:6">
      <c r="F2696" s="5"/>
    </row>
    <row r="2697" spans="6:6">
      <c r="F2697" s="5"/>
    </row>
    <row r="2698" spans="6:6">
      <c r="F2698" s="5"/>
    </row>
    <row r="2699" spans="6:6">
      <c r="F2699" s="5"/>
    </row>
    <row r="2700" spans="6:6">
      <c r="F2700" s="5"/>
    </row>
    <row r="2701" spans="6:6">
      <c r="F2701" s="5"/>
    </row>
    <row r="2702" spans="6:6">
      <c r="F2702" s="5"/>
    </row>
    <row r="2703" spans="6:6">
      <c r="F2703" s="5"/>
    </row>
    <row r="2704" spans="6:6">
      <c r="F2704" s="5"/>
    </row>
    <row r="2705" spans="6:6">
      <c r="F2705" s="5"/>
    </row>
    <row r="2706" spans="6:6">
      <c r="F2706" s="5"/>
    </row>
    <row r="2707" spans="6:6">
      <c r="F2707" s="5"/>
    </row>
    <row r="2708" spans="6:6">
      <c r="F2708" s="5"/>
    </row>
    <row r="2709" spans="6:6">
      <c r="F2709" s="5"/>
    </row>
    <row r="2710" spans="6:6">
      <c r="F2710" s="5"/>
    </row>
    <row r="2711" spans="6:6">
      <c r="F2711" s="5"/>
    </row>
    <row r="2712" spans="6:6">
      <c r="F2712" s="5"/>
    </row>
    <row r="2713" spans="6:6">
      <c r="F2713" s="5"/>
    </row>
    <row r="2714" spans="6:6">
      <c r="F2714" s="5"/>
    </row>
    <row r="2715" spans="6:6">
      <c r="F2715" s="5"/>
    </row>
    <row r="2716" spans="6:6">
      <c r="F2716" s="5"/>
    </row>
    <row r="2717" spans="6:6">
      <c r="F2717" s="5"/>
    </row>
    <row r="2718" spans="6:6">
      <c r="F2718" s="5"/>
    </row>
    <row r="2719" spans="6:6">
      <c r="F2719" s="5"/>
    </row>
    <row r="2720" spans="6:6">
      <c r="F2720" s="5"/>
    </row>
    <row r="2721" spans="6:6">
      <c r="F2721" s="5"/>
    </row>
    <row r="2722" spans="6:6">
      <c r="F2722" s="5"/>
    </row>
    <row r="2723" spans="6:6">
      <c r="F2723" s="5"/>
    </row>
    <row r="2724" spans="6:6">
      <c r="F2724" s="5"/>
    </row>
    <row r="2725" spans="6:6">
      <c r="F2725" s="5"/>
    </row>
    <row r="2726" spans="6:6">
      <c r="F2726" s="5"/>
    </row>
    <row r="2727" spans="6:6">
      <c r="F2727" s="5"/>
    </row>
    <row r="2728" spans="6:6">
      <c r="F2728" s="5"/>
    </row>
    <row r="2729" spans="6:6">
      <c r="F2729" s="5"/>
    </row>
    <row r="2730" spans="6:6">
      <c r="F2730" s="5"/>
    </row>
    <row r="2731" spans="6:6">
      <c r="F2731" s="5"/>
    </row>
    <row r="2732" spans="6:6">
      <c r="F2732" s="5"/>
    </row>
    <row r="2733" spans="6:6">
      <c r="F2733" s="5"/>
    </row>
    <row r="2734" spans="6:6">
      <c r="F2734" s="5"/>
    </row>
    <row r="2735" spans="6:6">
      <c r="F2735" s="5"/>
    </row>
    <row r="2736" spans="6:6">
      <c r="F2736" s="5"/>
    </row>
    <row r="2737" spans="6:6">
      <c r="F2737" s="5"/>
    </row>
    <row r="2738" spans="6:6">
      <c r="F2738" s="5"/>
    </row>
    <row r="2739" spans="6:6">
      <c r="F2739" s="5"/>
    </row>
    <row r="2740" spans="6:6">
      <c r="F2740" s="5"/>
    </row>
    <row r="2741" spans="6:6">
      <c r="F2741" s="5"/>
    </row>
    <row r="2742" spans="6:6">
      <c r="F2742" s="5"/>
    </row>
    <row r="2743" spans="6:6">
      <c r="F2743" s="5"/>
    </row>
    <row r="2744" spans="6:6">
      <c r="F2744" s="5"/>
    </row>
    <row r="2745" spans="6:6">
      <c r="F2745" s="5"/>
    </row>
    <row r="2746" spans="6:6">
      <c r="F2746" s="5"/>
    </row>
    <row r="2747" spans="6:6">
      <c r="F2747" s="5"/>
    </row>
    <row r="2748" spans="6:6">
      <c r="F2748" s="5"/>
    </row>
    <row r="2749" spans="6:6">
      <c r="F2749" s="5"/>
    </row>
    <row r="2750" spans="6:6">
      <c r="F2750" s="5"/>
    </row>
    <row r="2751" spans="6:6">
      <c r="F2751" s="5"/>
    </row>
    <row r="2752" spans="6:6">
      <c r="F2752" s="5"/>
    </row>
    <row r="2753" spans="6:6">
      <c r="F2753" s="5"/>
    </row>
    <row r="2754" spans="6:6">
      <c r="F2754" s="5"/>
    </row>
    <row r="2755" spans="6:6">
      <c r="F2755" s="5"/>
    </row>
    <row r="2756" spans="6:6">
      <c r="F2756" s="5"/>
    </row>
    <row r="2757" spans="6:6">
      <c r="F2757" s="5"/>
    </row>
    <row r="2758" spans="6:6">
      <c r="F2758" s="5"/>
    </row>
    <row r="2759" spans="6:6">
      <c r="F2759" s="5"/>
    </row>
    <row r="2760" spans="6:6">
      <c r="F2760" s="5"/>
    </row>
    <row r="2761" spans="6:6">
      <c r="F2761" s="5"/>
    </row>
    <row r="2762" spans="6:6">
      <c r="F2762" s="5"/>
    </row>
    <row r="2763" spans="6:6">
      <c r="F2763" s="5"/>
    </row>
    <row r="2764" spans="6:6">
      <c r="F2764" s="5"/>
    </row>
    <row r="2765" spans="6:6">
      <c r="F2765" s="5"/>
    </row>
    <row r="2766" spans="6:6">
      <c r="F2766" s="5"/>
    </row>
    <row r="2767" spans="6:6">
      <c r="F2767" s="5"/>
    </row>
    <row r="2768" spans="6:6">
      <c r="F2768" s="5"/>
    </row>
    <row r="2769" spans="6:6">
      <c r="F2769" s="5"/>
    </row>
    <row r="2770" spans="6:6">
      <c r="F2770" s="5"/>
    </row>
    <row r="2771" spans="6:6">
      <c r="F2771" s="5"/>
    </row>
    <row r="2772" spans="6:6">
      <c r="F2772" s="5"/>
    </row>
    <row r="2773" spans="6:6">
      <c r="F2773" s="5"/>
    </row>
    <row r="2774" spans="6:6">
      <c r="F2774" s="5"/>
    </row>
    <row r="2775" spans="6:6">
      <c r="F2775" s="5"/>
    </row>
    <row r="2776" spans="6:6">
      <c r="F2776" s="5"/>
    </row>
    <row r="2777" spans="6:6">
      <c r="F2777" s="5"/>
    </row>
    <row r="2778" spans="6:6">
      <c r="F2778" s="5"/>
    </row>
    <row r="2779" spans="6:6">
      <c r="F2779" s="5"/>
    </row>
    <row r="2780" spans="6:6">
      <c r="F2780" s="5"/>
    </row>
    <row r="2781" spans="6:6">
      <c r="F2781" s="5"/>
    </row>
    <row r="2782" spans="6:6">
      <c r="F2782" s="5"/>
    </row>
    <row r="2783" spans="6:6">
      <c r="F2783" s="5"/>
    </row>
    <row r="2784" spans="6:6">
      <c r="F2784" s="5"/>
    </row>
    <row r="2785" spans="6:6">
      <c r="F2785" s="5"/>
    </row>
    <row r="2786" spans="6:6">
      <c r="F2786" s="5"/>
    </row>
    <row r="2787" spans="6:6">
      <c r="F2787" s="5"/>
    </row>
    <row r="2788" spans="6:6">
      <c r="F2788" s="5"/>
    </row>
    <row r="2789" spans="6:6">
      <c r="F2789" s="5"/>
    </row>
    <row r="2790" spans="6:6">
      <c r="F2790" s="5"/>
    </row>
    <row r="2791" spans="6:6">
      <c r="F2791" s="5"/>
    </row>
    <row r="2792" spans="6:6">
      <c r="F2792" s="5"/>
    </row>
    <row r="2793" spans="6:6">
      <c r="F2793" s="5"/>
    </row>
    <row r="2794" spans="6:6">
      <c r="F2794" s="5"/>
    </row>
    <row r="2795" spans="6:6">
      <c r="F2795" s="5"/>
    </row>
    <row r="2796" spans="6:6">
      <c r="F2796" s="5"/>
    </row>
    <row r="2797" spans="6:6">
      <c r="F2797" s="5"/>
    </row>
    <row r="2798" spans="6:6">
      <c r="F2798" s="5"/>
    </row>
    <row r="2799" spans="6:6">
      <c r="F2799" s="5"/>
    </row>
    <row r="2800" spans="6:6">
      <c r="F2800" s="5"/>
    </row>
    <row r="2801" spans="6:6">
      <c r="F2801" s="5"/>
    </row>
    <row r="2802" spans="6:6">
      <c r="F2802" s="5"/>
    </row>
    <row r="2803" spans="6:6">
      <c r="F2803" s="5"/>
    </row>
    <row r="2804" spans="6:6">
      <c r="F2804" s="5"/>
    </row>
    <row r="2805" spans="6:6">
      <c r="F2805" s="5"/>
    </row>
    <row r="2806" spans="6:6">
      <c r="F2806" s="5"/>
    </row>
    <row r="2807" spans="6:6">
      <c r="F2807" s="5"/>
    </row>
    <row r="2808" spans="6:6">
      <c r="F2808" s="5"/>
    </row>
    <row r="2809" spans="6:6">
      <c r="F2809" s="5"/>
    </row>
    <row r="2810" spans="6:6">
      <c r="F2810" s="5"/>
    </row>
    <row r="2811" spans="6:6">
      <c r="F2811" s="5"/>
    </row>
    <row r="2812" spans="6:6">
      <c r="F2812" s="5"/>
    </row>
    <row r="2813" spans="6:6">
      <c r="F2813" s="5"/>
    </row>
    <row r="2814" spans="6:6">
      <c r="F2814" s="5"/>
    </row>
    <row r="2815" spans="6:6">
      <c r="F2815" s="5"/>
    </row>
    <row r="2816" spans="6:6">
      <c r="F2816" s="5"/>
    </row>
    <row r="2817" spans="6:6">
      <c r="F2817" s="5"/>
    </row>
    <row r="2818" spans="6:6">
      <c r="F2818" s="5"/>
    </row>
    <row r="2819" spans="6:6">
      <c r="F2819" s="5"/>
    </row>
    <row r="2820" spans="6:6">
      <c r="F2820" s="5"/>
    </row>
    <row r="2821" spans="6:6">
      <c r="F2821" s="5"/>
    </row>
    <row r="2822" spans="6:6">
      <c r="F2822" s="5"/>
    </row>
    <row r="2823" spans="6:6">
      <c r="F2823" s="5"/>
    </row>
    <row r="2824" spans="6:6">
      <c r="F2824" s="5"/>
    </row>
    <row r="2825" spans="6:6">
      <c r="F2825" s="5"/>
    </row>
    <row r="2826" spans="6:6">
      <c r="F2826" s="5"/>
    </row>
    <row r="2827" spans="6:6">
      <c r="F2827" s="5"/>
    </row>
    <row r="2828" spans="6:6">
      <c r="F2828" s="5"/>
    </row>
    <row r="2829" spans="6:6">
      <c r="F2829" s="5"/>
    </row>
    <row r="2830" spans="6:6">
      <c r="F2830" s="5"/>
    </row>
    <row r="2831" spans="6:6">
      <c r="F2831" s="5"/>
    </row>
    <row r="2832" spans="6:6">
      <c r="F2832" s="5"/>
    </row>
    <row r="2833" spans="6:6">
      <c r="F2833" s="5"/>
    </row>
    <row r="2834" spans="6:6">
      <c r="F2834" s="5"/>
    </row>
    <row r="2835" spans="6:6">
      <c r="F2835" s="5"/>
    </row>
    <row r="2836" spans="6:6">
      <c r="F2836" s="5"/>
    </row>
    <row r="2837" spans="6:6">
      <c r="F2837" s="5"/>
    </row>
    <row r="2838" spans="6:6">
      <c r="F2838" s="5"/>
    </row>
    <row r="2839" spans="6:6">
      <c r="F2839" s="5"/>
    </row>
    <row r="2840" spans="6:6">
      <c r="F2840" s="5"/>
    </row>
    <row r="2841" spans="6:6">
      <c r="F2841" s="5"/>
    </row>
    <row r="2842" spans="6:6">
      <c r="F2842" s="5"/>
    </row>
    <row r="2843" spans="6:6">
      <c r="F2843" s="5"/>
    </row>
    <row r="2844" spans="6:6">
      <c r="F2844" s="5"/>
    </row>
    <row r="2845" spans="6:6">
      <c r="F2845" s="5"/>
    </row>
    <row r="2846" spans="6:6">
      <c r="F2846" s="5"/>
    </row>
    <row r="2847" spans="6:6">
      <c r="F2847" s="5"/>
    </row>
    <row r="2848" spans="6:6">
      <c r="F2848" s="5"/>
    </row>
    <row r="2849" spans="6:6">
      <c r="F2849" s="5"/>
    </row>
    <row r="2850" spans="6:6">
      <c r="F2850" s="5"/>
    </row>
    <row r="2851" spans="6:6">
      <c r="F2851" s="5"/>
    </row>
    <row r="2852" spans="6:6">
      <c r="F2852" s="5"/>
    </row>
    <row r="2853" spans="6:6">
      <c r="F2853" s="5"/>
    </row>
    <row r="2854" spans="6:6">
      <c r="F2854" s="5"/>
    </row>
    <row r="2855" spans="6:6">
      <c r="F2855" s="5"/>
    </row>
    <row r="2856" spans="6:6">
      <c r="F2856" s="5"/>
    </row>
    <row r="2857" spans="6:6">
      <c r="F2857" s="5"/>
    </row>
    <row r="2858" spans="6:6">
      <c r="F2858" s="5"/>
    </row>
    <row r="2859" spans="6:6">
      <c r="F2859" s="5"/>
    </row>
    <row r="2860" spans="6:6">
      <c r="F2860" s="5"/>
    </row>
    <row r="2861" spans="6:6">
      <c r="F2861" s="5"/>
    </row>
    <row r="2862" spans="6:6">
      <c r="F2862" s="5"/>
    </row>
    <row r="2863" spans="6:6">
      <c r="F2863" s="5"/>
    </row>
    <row r="2864" spans="6:6">
      <c r="F2864" s="5"/>
    </row>
    <row r="2865" spans="6:6">
      <c r="F2865" s="5"/>
    </row>
    <row r="2866" spans="6:6">
      <c r="F2866" s="5"/>
    </row>
    <row r="2867" spans="6:6">
      <c r="F2867" s="5"/>
    </row>
    <row r="2868" spans="6:6">
      <c r="F2868" s="5"/>
    </row>
    <row r="2869" spans="6:6">
      <c r="F2869" s="5"/>
    </row>
    <row r="2870" spans="6:6">
      <c r="F2870" s="5"/>
    </row>
    <row r="2871" spans="6:6">
      <c r="F2871" s="5"/>
    </row>
    <row r="2872" spans="6:6">
      <c r="F2872" s="5"/>
    </row>
    <row r="2873" spans="6:6">
      <c r="F2873" s="5"/>
    </row>
    <row r="2874" spans="6:6">
      <c r="F2874" s="5"/>
    </row>
    <row r="2875" spans="6:6">
      <c r="F2875" s="5"/>
    </row>
    <row r="2876" spans="6:6">
      <c r="F2876" s="5"/>
    </row>
    <row r="2877" spans="6:6">
      <c r="F2877" s="5"/>
    </row>
    <row r="2878" spans="6:6">
      <c r="F2878" s="5"/>
    </row>
    <row r="2879" spans="6:6">
      <c r="F2879" s="5"/>
    </row>
    <row r="2880" spans="6:6">
      <c r="F2880" s="5"/>
    </row>
    <row r="2881" spans="6:6">
      <c r="F2881" s="5"/>
    </row>
    <row r="2882" spans="6:6">
      <c r="F2882" s="5"/>
    </row>
    <row r="2883" spans="6:6">
      <c r="F2883" s="5"/>
    </row>
    <row r="2884" spans="6:6">
      <c r="F2884" s="5"/>
    </row>
    <row r="2885" spans="6:6">
      <c r="F2885" s="5"/>
    </row>
    <row r="2886" spans="6:6">
      <c r="F2886" s="5"/>
    </row>
    <row r="2887" spans="6:6">
      <c r="F2887" s="5"/>
    </row>
    <row r="2888" spans="6:6">
      <c r="F2888" s="5"/>
    </row>
    <row r="2889" spans="6:6">
      <c r="F2889" s="5"/>
    </row>
    <row r="2890" spans="6:6">
      <c r="F2890" s="5"/>
    </row>
    <row r="2891" spans="6:6">
      <c r="F2891" s="5"/>
    </row>
    <row r="2892" spans="6:6">
      <c r="F2892" s="5"/>
    </row>
    <row r="2893" spans="6:6">
      <c r="F2893" s="5"/>
    </row>
    <row r="2894" spans="6:6">
      <c r="F2894" s="5"/>
    </row>
    <row r="2895" spans="6:6">
      <c r="F2895" s="5"/>
    </row>
    <row r="2896" spans="6:6">
      <c r="F2896" s="5"/>
    </row>
    <row r="2897" spans="6:6">
      <c r="F2897" s="5"/>
    </row>
    <row r="2898" spans="6:6">
      <c r="F2898" s="5"/>
    </row>
    <row r="2899" spans="6:6">
      <c r="F2899" s="5"/>
    </row>
    <row r="2900" spans="6:6">
      <c r="F2900" s="5"/>
    </row>
    <row r="2901" spans="6:6">
      <c r="F2901" s="5"/>
    </row>
    <row r="2902" spans="6:6">
      <c r="F2902" s="5"/>
    </row>
    <row r="2903" spans="6:6">
      <c r="F2903" s="5"/>
    </row>
    <row r="2904" spans="6:6">
      <c r="F2904" s="5"/>
    </row>
    <row r="2905" spans="6:6">
      <c r="F2905" s="5"/>
    </row>
    <row r="2906" spans="6:6">
      <c r="F2906" s="5"/>
    </row>
    <row r="2907" spans="6:6">
      <c r="F2907" s="5"/>
    </row>
    <row r="2908" spans="6:6">
      <c r="F2908" s="5"/>
    </row>
    <row r="2909" spans="6:6">
      <c r="F2909" s="5"/>
    </row>
    <row r="2910" spans="6:6">
      <c r="F2910" s="5"/>
    </row>
    <row r="2911" spans="6:6">
      <c r="F2911" s="5"/>
    </row>
    <row r="2912" spans="6:6">
      <c r="F2912" s="5"/>
    </row>
    <row r="2913" spans="6:6">
      <c r="F2913" s="5"/>
    </row>
    <row r="2914" spans="6:6">
      <c r="F2914" s="5"/>
    </row>
    <row r="2915" spans="6:6">
      <c r="F2915" s="5"/>
    </row>
    <row r="2916" spans="6:6">
      <c r="F2916" s="5"/>
    </row>
    <row r="2917" spans="6:6">
      <c r="F2917" s="5"/>
    </row>
    <row r="2918" spans="6:6">
      <c r="F2918" s="5"/>
    </row>
    <row r="2919" spans="6:6">
      <c r="F2919" s="5"/>
    </row>
    <row r="2920" spans="6:6">
      <c r="F2920" s="5"/>
    </row>
    <row r="2921" spans="6:6">
      <c r="F2921" s="5"/>
    </row>
    <row r="2922" spans="6:6">
      <c r="F2922" s="5"/>
    </row>
    <row r="2923" spans="6:6">
      <c r="F2923" s="5"/>
    </row>
    <row r="2924" spans="6:6">
      <c r="F2924" s="5"/>
    </row>
    <row r="2925" spans="6:6">
      <c r="F2925" s="5"/>
    </row>
    <row r="2926" spans="6:6">
      <c r="F2926" s="5"/>
    </row>
    <row r="2927" spans="6:6">
      <c r="F2927" s="5"/>
    </row>
    <row r="2928" spans="6:6">
      <c r="F2928" s="5"/>
    </row>
    <row r="2929" spans="6:6">
      <c r="F2929" s="5"/>
    </row>
    <row r="2930" spans="6:6">
      <c r="F2930" s="5"/>
    </row>
    <row r="2931" spans="6:6">
      <c r="F2931" s="5"/>
    </row>
    <row r="2932" spans="6:6">
      <c r="F2932" s="5"/>
    </row>
    <row r="2933" spans="6:6">
      <c r="F2933" s="5"/>
    </row>
    <row r="2934" spans="6:6">
      <c r="F2934" s="5"/>
    </row>
    <row r="2935" spans="6:6">
      <c r="F2935" s="5"/>
    </row>
    <row r="2936" spans="6:6">
      <c r="F2936" s="5"/>
    </row>
    <row r="2937" spans="6:6">
      <c r="F2937" s="5"/>
    </row>
    <row r="2938" spans="6:6">
      <c r="F2938" s="5"/>
    </row>
    <row r="2939" spans="6:6">
      <c r="F2939" s="5"/>
    </row>
    <row r="2940" spans="6:6">
      <c r="F2940" s="5"/>
    </row>
    <row r="2941" spans="6:6">
      <c r="F2941" s="5"/>
    </row>
    <row r="2942" spans="6:6">
      <c r="F2942" s="5"/>
    </row>
    <row r="2943" spans="6:6">
      <c r="F2943" s="5"/>
    </row>
    <row r="2944" spans="6:6">
      <c r="F2944" s="5"/>
    </row>
    <row r="2945" spans="6:6">
      <c r="F2945" s="5"/>
    </row>
    <row r="2946" spans="6:6">
      <c r="F2946" s="5"/>
    </row>
    <row r="2947" spans="6:6">
      <c r="F2947" s="5"/>
    </row>
    <row r="2948" spans="6:6">
      <c r="F2948" s="5"/>
    </row>
    <row r="2949" spans="6:6">
      <c r="F2949" s="5"/>
    </row>
    <row r="2950" spans="6:6">
      <c r="F2950" s="5"/>
    </row>
    <row r="2951" spans="6:6">
      <c r="F2951" s="5"/>
    </row>
    <row r="2952" spans="6:6">
      <c r="F2952" s="5"/>
    </row>
    <row r="2953" spans="6:6">
      <c r="F2953" s="5"/>
    </row>
    <row r="2954" spans="6:6">
      <c r="F2954" s="5"/>
    </row>
    <row r="2955" spans="6:6">
      <c r="F2955" s="5"/>
    </row>
    <row r="2956" spans="6:6">
      <c r="F2956" s="5"/>
    </row>
    <row r="2957" spans="6:6">
      <c r="F2957" s="5"/>
    </row>
    <row r="2958" spans="6:6">
      <c r="F2958" s="5"/>
    </row>
    <row r="2959" spans="6:6">
      <c r="F2959" s="5"/>
    </row>
    <row r="2960" spans="6:6">
      <c r="F2960" s="5"/>
    </row>
    <row r="2961" spans="6:6">
      <c r="F2961" s="5"/>
    </row>
    <row r="2962" spans="6:6">
      <c r="F2962" s="5"/>
    </row>
    <row r="2963" spans="6:6">
      <c r="F2963" s="5"/>
    </row>
    <row r="2964" spans="6:6">
      <c r="F2964" s="5"/>
    </row>
    <row r="2965" spans="6:6">
      <c r="F2965" s="5"/>
    </row>
    <row r="2966" spans="6:6">
      <c r="F2966" s="5"/>
    </row>
    <row r="2967" spans="6:6">
      <c r="F2967" s="5"/>
    </row>
    <row r="2968" spans="6:6">
      <c r="F2968" s="5"/>
    </row>
    <row r="2969" spans="6:6">
      <c r="F2969" s="5"/>
    </row>
    <row r="2970" spans="6:6">
      <c r="F2970" s="5"/>
    </row>
    <row r="2971" spans="6:6">
      <c r="F2971" s="5"/>
    </row>
    <row r="2972" spans="6:6">
      <c r="F2972" s="5"/>
    </row>
    <row r="2973" spans="6:6">
      <c r="F2973" s="5"/>
    </row>
    <row r="2974" spans="6:6">
      <c r="F2974" s="5"/>
    </row>
    <row r="2975" spans="6:6">
      <c r="F2975" s="5"/>
    </row>
    <row r="2976" spans="6:6">
      <c r="F2976" s="5"/>
    </row>
    <row r="2977" spans="6:6">
      <c r="F2977" s="5"/>
    </row>
    <row r="2978" spans="6:6">
      <c r="F2978" s="5"/>
    </row>
    <row r="2979" spans="6:6">
      <c r="F2979" s="5"/>
    </row>
    <row r="2980" spans="6:6">
      <c r="F2980" s="5"/>
    </row>
    <row r="2981" spans="6:6">
      <c r="F2981" s="5"/>
    </row>
    <row r="2982" spans="6:6">
      <c r="F2982" s="5"/>
    </row>
    <row r="2983" spans="6:6">
      <c r="F2983" s="5"/>
    </row>
    <row r="2984" spans="6:6">
      <c r="F2984" s="5"/>
    </row>
    <row r="2985" spans="6:6">
      <c r="F2985" s="5"/>
    </row>
    <row r="2986" spans="6:6">
      <c r="F2986" s="5"/>
    </row>
    <row r="2987" spans="6:6">
      <c r="F2987" s="5"/>
    </row>
    <row r="2988" spans="6:6">
      <c r="F2988" s="5"/>
    </row>
    <row r="2989" spans="6:6">
      <c r="F2989" s="5"/>
    </row>
    <row r="2990" spans="6:6">
      <c r="F2990" s="5"/>
    </row>
    <row r="2991" spans="6:6">
      <c r="F2991" s="5"/>
    </row>
    <row r="2992" spans="6:6">
      <c r="F2992" s="5"/>
    </row>
    <row r="2993" spans="6:6">
      <c r="F2993" s="5"/>
    </row>
    <row r="2994" spans="6:6">
      <c r="F2994" s="5"/>
    </row>
    <row r="2995" spans="6:6">
      <c r="F2995" s="5"/>
    </row>
    <row r="2996" spans="6:6">
      <c r="F2996" s="5"/>
    </row>
    <row r="2997" spans="6:6">
      <c r="F2997" s="5"/>
    </row>
    <row r="2998" spans="6:6">
      <c r="F2998" s="5"/>
    </row>
    <row r="2999" spans="6:6">
      <c r="F2999" s="5"/>
    </row>
    <row r="3000" spans="6:6">
      <c r="F3000" s="5"/>
    </row>
    <row r="3001" spans="6:6">
      <c r="F3001" s="5"/>
    </row>
    <row r="3002" spans="6:6">
      <c r="F3002" s="5"/>
    </row>
    <row r="3003" spans="6:6">
      <c r="F3003" s="5"/>
    </row>
    <row r="3004" spans="6:6">
      <c r="F3004" s="5"/>
    </row>
    <row r="3005" spans="6:6">
      <c r="F3005" s="5"/>
    </row>
    <row r="3006" spans="6:6">
      <c r="F3006" s="5"/>
    </row>
    <row r="3007" spans="6:6">
      <c r="F3007" s="5"/>
    </row>
    <row r="3008" spans="6:6">
      <c r="F3008" s="5"/>
    </row>
    <row r="3009" spans="6:6">
      <c r="F3009" s="5"/>
    </row>
    <row r="3010" spans="6:6">
      <c r="F3010" s="5"/>
    </row>
    <row r="3011" spans="6:6">
      <c r="F3011" s="5"/>
    </row>
    <row r="3012" spans="6:6">
      <c r="F3012" s="5"/>
    </row>
    <row r="3013" spans="6:6">
      <c r="F3013" s="5"/>
    </row>
    <row r="3014" spans="6:6">
      <c r="F3014" s="5"/>
    </row>
    <row r="3015" spans="6:6">
      <c r="F3015" s="5"/>
    </row>
    <row r="3016" spans="6:6">
      <c r="F3016" s="5"/>
    </row>
    <row r="3017" spans="6:6">
      <c r="F3017" s="5"/>
    </row>
    <row r="3018" spans="6:6">
      <c r="F3018" s="5"/>
    </row>
    <row r="3019" spans="6:6">
      <c r="F3019" s="5"/>
    </row>
    <row r="3020" spans="6:6">
      <c r="F3020" s="5"/>
    </row>
    <row r="3021" spans="6:6">
      <c r="F3021" s="5"/>
    </row>
    <row r="3022" spans="6:6">
      <c r="F3022" s="5"/>
    </row>
    <row r="3023" spans="6:6">
      <c r="F3023" s="5"/>
    </row>
    <row r="3024" spans="6:6">
      <c r="F3024" s="5"/>
    </row>
    <row r="3025" spans="6:6">
      <c r="F3025" s="5"/>
    </row>
    <row r="3026" spans="6:6">
      <c r="F3026" s="5"/>
    </row>
    <row r="3027" spans="6:6">
      <c r="F3027" s="5"/>
    </row>
    <row r="3028" spans="6:6">
      <c r="F3028" s="5"/>
    </row>
    <row r="3029" spans="6:6">
      <c r="F3029" s="5"/>
    </row>
    <row r="3030" spans="6:6">
      <c r="F3030" s="5"/>
    </row>
    <row r="3031" spans="6:6">
      <c r="F3031" s="5"/>
    </row>
    <row r="3032" spans="6:6">
      <c r="F3032" s="5"/>
    </row>
    <row r="3033" spans="6:6">
      <c r="F3033" s="5"/>
    </row>
    <row r="3034" spans="6:6">
      <c r="F3034" s="5"/>
    </row>
    <row r="3035" spans="6:6">
      <c r="F3035" s="5"/>
    </row>
    <row r="3036" spans="6:6">
      <c r="F3036" s="5"/>
    </row>
    <row r="3037" spans="6:6">
      <c r="F3037" s="5"/>
    </row>
    <row r="3038" spans="6:6">
      <c r="F3038" s="5"/>
    </row>
    <row r="3039" spans="6:6">
      <c r="F3039" s="5"/>
    </row>
    <row r="3040" spans="6:6">
      <c r="F3040" s="5"/>
    </row>
    <row r="3041" spans="6:6">
      <c r="F3041" s="5"/>
    </row>
    <row r="3042" spans="6:6">
      <c r="F3042" s="5"/>
    </row>
    <row r="3043" spans="6:6">
      <c r="F3043" s="5"/>
    </row>
    <row r="3044" spans="6:6">
      <c r="F3044" s="5"/>
    </row>
    <row r="3045" spans="6:6">
      <c r="F3045" s="5"/>
    </row>
    <row r="3046" spans="6:6">
      <c r="F3046" s="5"/>
    </row>
    <row r="3047" spans="6:6">
      <c r="F3047" s="5"/>
    </row>
    <row r="3048" spans="6:6">
      <c r="F3048" s="5"/>
    </row>
    <row r="3049" spans="6:6">
      <c r="F3049" s="5"/>
    </row>
    <row r="3050" spans="6:6">
      <c r="F3050" s="5"/>
    </row>
    <row r="3051" spans="6:6">
      <c r="F3051" s="5"/>
    </row>
    <row r="3052" spans="6:6">
      <c r="F3052" s="5"/>
    </row>
    <row r="3053" spans="6:6">
      <c r="F3053" s="5"/>
    </row>
    <row r="3054" spans="6:6">
      <c r="F3054" s="5"/>
    </row>
    <row r="3055" spans="6:6">
      <c r="F3055" s="5"/>
    </row>
    <row r="3056" spans="6:6">
      <c r="F3056" s="5"/>
    </row>
    <row r="3057" spans="6:6">
      <c r="F3057" s="5"/>
    </row>
    <row r="3058" spans="6:6">
      <c r="F3058" s="5"/>
    </row>
    <row r="3059" spans="6:6">
      <c r="F3059" s="5"/>
    </row>
    <row r="3060" spans="6:6">
      <c r="F3060" s="5"/>
    </row>
    <row r="3061" spans="6:6">
      <c r="F3061" s="5"/>
    </row>
    <row r="3062" spans="6:6">
      <c r="F3062" s="5"/>
    </row>
    <row r="3063" spans="6:6">
      <c r="F3063" s="5"/>
    </row>
    <row r="3064" spans="6:6">
      <c r="F3064" s="5"/>
    </row>
    <row r="3065" spans="6:6">
      <c r="F3065" s="5"/>
    </row>
    <row r="3066" spans="6:6">
      <c r="F3066" s="5"/>
    </row>
    <row r="3067" spans="6:6">
      <c r="F3067" s="5"/>
    </row>
    <row r="3068" spans="6:6">
      <c r="F3068" s="5"/>
    </row>
    <row r="3069" spans="6:6">
      <c r="F3069" s="5"/>
    </row>
    <row r="3070" spans="6:6">
      <c r="F3070" s="5"/>
    </row>
    <row r="3071" spans="6:6">
      <c r="F3071" s="5"/>
    </row>
    <row r="3072" spans="6:6">
      <c r="F3072" s="5"/>
    </row>
    <row r="3073" spans="6:6">
      <c r="F3073" s="5"/>
    </row>
    <row r="3074" spans="6:6">
      <c r="F3074" s="5"/>
    </row>
    <row r="3075" spans="6:6">
      <c r="F3075" s="5"/>
    </row>
    <row r="3076" spans="6:6">
      <c r="F3076" s="5"/>
    </row>
    <row r="3077" spans="6:6">
      <c r="F3077" s="5"/>
    </row>
    <row r="3078" spans="6:6">
      <c r="F3078" s="5"/>
    </row>
    <row r="3079" spans="6:6">
      <c r="F3079" s="5"/>
    </row>
    <row r="3080" spans="6:6">
      <c r="F3080" s="5"/>
    </row>
    <row r="3081" spans="6:6">
      <c r="F3081" s="5"/>
    </row>
    <row r="3082" spans="6:6">
      <c r="F3082" s="5"/>
    </row>
    <row r="3083" spans="6:6">
      <c r="F3083" s="5"/>
    </row>
    <row r="3084" spans="6:6">
      <c r="F3084" s="5"/>
    </row>
    <row r="3085" spans="6:6">
      <c r="F3085" s="5"/>
    </row>
    <row r="3086" spans="6:6">
      <c r="F3086" s="5"/>
    </row>
    <row r="3087" spans="6:6">
      <c r="F3087" s="5"/>
    </row>
    <row r="3088" spans="6:6">
      <c r="F3088" s="5"/>
    </row>
    <row r="3089" spans="6:6">
      <c r="F3089" s="5"/>
    </row>
    <row r="3090" spans="6:6">
      <c r="F3090" s="5"/>
    </row>
    <row r="3091" spans="6:6">
      <c r="F3091" s="5"/>
    </row>
    <row r="3092" spans="6:6">
      <c r="F3092" s="5"/>
    </row>
    <row r="3093" spans="6:6">
      <c r="F3093" s="5"/>
    </row>
    <row r="3094" spans="6:6">
      <c r="F3094" s="5"/>
    </row>
    <row r="3095" spans="6:6">
      <c r="F3095" s="5"/>
    </row>
    <row r="3096" spans="6:6">
      <c r="F3096" s="5"/>
    </row>
    <row r="3097" spans="6:6">
      <c r="F3097" s="5"/>
    </row>
    <row r="3098" spans="6:6">
      <c r="F3098" s="5"/>
    </row>
    <row r="3099" spans="6:6">
      <c r="F3099" s="5"/>
    </row>
    <row r="3100" spans="6:6">
      <c r="F3100" s="5"/>
    </row>
    <row r="3101" spans="6:6">
      <c r="F3101" s="5"/>
    </row>
    <row r="3102" spans="6:6">
      <c r="F3102" s="5"/>
    </row>
    <row r="3103" spans="6:6">
      <c r="F3103" s="5"/>
    </row>
    <row r="3104" spans="6:6">
      <c r="F3104" s="5"/>
    </row>
    <row r="3105" spans="6:6">
      <c r="F3105" s="5"/>
    </row>
    <row r="3106" spans="6:6">
      <c r="F3106" s="5"/>
    </row>
    <row r="3107" spans="6:6">
      <c r="F3107" s="5"/>
    </row>
    <row r="3108" spans="6:6">
      <c r="F3108" s="5"/>
    </row>
    <row r="3109" spans="6:6">
      <c r="F3109" s="5"/>
    </row>
    <row r="3110" spans="6:6">
      <c r="F3110" s="5"/>
    </row>
    <row r="3111" spans="6:6">
      <c r="F3111" s="5"/>
    </row>
    <row r="3112" spans="6:6">
      <c r="F3112" s="5"/>
    </row>
    <row r="3113" spans="6:6">
      <c r="F3113" s="5"/>
    </row>
    <row r="3114" spans="6:6">
      <c r="F3114" s="5"/>
    </row>
    <row r="3115" spans="6:6">
      <c r="F3115" s="5"/>
    </row>
    <row r="3116" spans="6:6">
      <c r="F3116" s="5"/>
    </row>
    <row r="3117" spans="6:6">
      <c r="F3117" s="5"/>
    </row>
    <row r="3118" spans="6:6">
      <c r="F3118" s="5"/>
    </row>
    <row r="3119" spans="6:6">
      <c r="F3119" s="5"/>
    </row>
    <row r="3120" spans="6:6">
      <c r="F3120" s="5"/>
    </row>
    <row r="3121" spans="6:6">
      <c r="F3121" s="5"/>
    </row>
    <row r="3122" spans="6:6">
      <c r="F3122" s="5"/>
    </row>
    <row r="3123" spans="6:6">
      <c r="F3123" s="5"/>
    </row>
    <row r="3124" spans="6:6">
      <c r="F3124" s="5"/>
    </row>
    <row r="3125" spans="6:6">
      <c r="F3125" s="5"/>
    </row>
    <row r="3126" spans="6:6">
      <c r="F3126" s="5"/>
    </row>
    <row r="3127" spans="6:6">
      <c r="F3127" s="5"/>
    </row>
    <row r="3128" spans="6:6">
      <c r="F3128" s="5"/>
    </row>
    <row r="3129" spans="6:6">
      <c r="F3129" s="5"/>
    </row>
    <row r="3130" spans="6:6">
      <c r="F3130" s="5"/>
    </row>
    <row r="3131" spans="6:6">
      <c r="F3131" s="5"/>
    </row>
    <row r="3132" spans="6:6">
      <c r="F3132" s="5"/>
    </row>
    <row r="3133" spans="6:6">
      <c r="F3133" s="5"/>
    </row>
    <row r="3134" spans="6:6">
      <c r="F3134" s="5"/>
    </row>
    <row r="3135" spans="6:6">
      <c r="F3135" s="5"/>
    </row>
    <row r="3136" spans="6:6">
      <c r="F3136" s="5"/>
    </row>
    <row r="3137" spans="6:6">
      <c r="F3137" s="5"/>
    </row>
    <row r="3138" spans="6:6">
      <c r="F3138" s="5"/>
    </row>
    <row r="3139" spans="6:6">
      <c r="F3139" s="5"/>
    </row>
    <row r="3140" spans="6:6">
      <c r="F3140" s="5"/>
    </row>
    <row r="3141" spans="6:6">
      <c r="F3141" s="5"/>
    </row>
    <row r="3142" spans="6:6">
      <c r="F3142" s="5"/>
    </row>
    <row r="3143" spans="6:6">
      <c r="F3143" s="5"/>
    </row>
    <row r="3144" spans="6:6">
      <c r="F3144" s="5"/>
    </row>
    <row r="3145" spans="6:6">
      <c r="F3145" s="5"/>
    </row>
    <row r="3146" spans="6:6">
      <c r="F3146" s="5"/>
    </row>
    <row r="3147" spans="6:6">
      <c r="F3147" s="5"/>
    </row>
    <row r="3148" spans="6:6">
      <c r="F3148" s="5"/>
    </row>
    <row r="3149" spans="6:6">
      <c r="F3149" s="5"/>
    </row>
    <row r="3150" spans="6:6">
      <c r="F3150" s="5"/>
    </row>
    <row r="3151" spans="6:6">
      <c r="F3151" s="5"/>
    </row>
    <row r="3152" spans="6:6">
      <c r="F3152" s="5"/>
    </row>
    <row r="3153" spans="6:6">
      <c r="F3153" s="5"/>
    </row>
    <row r="3154" spans="6:6">
      <c r="F3154" s="5"/>
    </row>
    <row r="3155" spans="6:6">
      <c r="F3155" s="5"/>
    </row>
    <row r="3156" spans="6:6">
      <c r="F3156" s="5"/>
    </row>
    <row r="3157" spans="6:6">
      <c r="F3157" s="5"/>
    </row>
    <row r="3158" spans="6:6">
      <c r="F3158" s="5"/>
    </row>
    <row r="3159" spans="6:6">
      <c r="F3159" s="5"/>
    </row>
    <row r="3160" spans="6:6">
      <c r="F3160" s="5"/>
    </row>
    <row r="3161" spans="6:6">
      <c r="F3161" s="5"/>
    </row>
    <row r="3162" spans="6:6">
      <c r="F3162" s="5"/>
    </row>
    <row r="3163" spans="6:6">
      <c r="F3163" s="5"/>
    </row>
    <row r="3164" spans="6:6">
      <c r="F3164" s="5"/>
    </row>
    <row r="3165" spans="6:6">
      <c r="F3165" s="5"/>
    </row>
    <row r="3166" spans="6:6">
      <c r="F3166" s="5"/>
    </row>
    <row r="3167" spans="6:6">
      <c r="F3167" s="5"/>
    </row>
    <row r="3168" spans="6:6">
      <c r="F3168" s="5"/>
    </row>
    <row r="3169" spans="6:6">
      <c r="F3169" s="5"/>
    </row>
    <row r="3170" spans="6:6">
      <c r="F3170" s="5"/>
    </row>
    <row r="3171" spans="6:6">
      <c r="F3171" s="5"/>
    </row>
    <row r="3172" spans="6:6">
      <c r="F3172" s="5"/>
    </row>
    <row r="3173" spans="6:6">
      <c r="F3173" s="5"/>
    </row>
    <row r="3174" spans="6:6">
      <c r="F3174" s="5"/>
    </row>
    <row r="3175" spans="6:6">
      <c r="F3175" s="5"/>
    </row>
    <row r="3176" spans="6:6">
      <c r="F3176" s="5"/>
    </row>
    <row r="3177" spans="6:6">
      <c r="F3177" s="5"/>
    </row>
    <row r="3178" spans="6:6">
      <c r="F3178" s="5"/>
    </row>
    <row r="3179" spans="6:6">
      <c r="F3179" s="5"/>
    </row>
    <row r="3180" spans="6:6">
      <c r="F3180" s="5"/>
    </row>
    <row r="3181" spans="6:6">
      <c r="F3181" s="5"/>
    </row>
    <row r="3182" spans="6:6">
      <c r="F3182" s="5"/>
    </row>
    <row r="3183" spans="6:6">
      <c r="F3183" s="5"/>
    </row>
    <row r="3184" spans="6:6">
      <c r="F3184" s="5"/>
    </row>
    <row r="3185" spans="6:6">
      <c r="F3185" s="5"/>
    </row>
    <row r="3186" spans="6:6">
      <c r="F3186" s="5"/>
    </row>
    <row r="3187" spans="6:6">
      <c r="F3187" s="5"/>
    </row>
    <row r="3188" spans="6:6">
      <c r="F3188" s="5"/>
    </row>
    <row r="3189" spans="6:6">
      <c r="F3189" s="5"/>
    </row>
    <row r="3190" spans="6:6">
      <c r="F3190" s="5"/>
    </row>
    <row r="3191" spans="6:6">
      <c r="F3191" s="5"/>
    </row>
    <row r="3192" spans="6:6">
      <c r="F3192" s="5"/>
    </row>
    <row r="3193" spans="6:6">
      <c r="F3193" s="5"/>
    </row>
    <row r="3194" spans="6:6">
      <c r="F3194" s="5"/>
    </row>
    <row r="3195" spans="6:6">
      <c r="F3195" s="5"/>
    </row>
    <row r="3196" spans="6:6">
      <c r="F3196" s="5"/>
    </row>
    <row r="3197" spans="6:6">
      <c r="F3197" s="5"/>
    </row>
    <row r="3198" spans="6:6">
      <c r="F3198" s="5"/>
    </row>
    <row r="3199" spans="6:6">
      <c r="F3199" s="5"/>
    </row>
    <row r="3200" spans="6:6">
      <c r="F3200" s="5"/>
    </row>
    <row r="3201" spans="6:6">
      <c r="F3201" s="5"/>
    </row>
    <row r="3202" spans="6:6">
      <c r="F3202" s="5"/>
    </row>
    <row r="3203" spans="6:6">
      <c r="F3203" s="5"/>
    </row>
    <row r="3204" spans="6:6">
      <c r="F3204" s="5"/>
    </row>
    <row r="3205" spans="6:6">
      <c r="F3205" s="5"/>
    </row>
    <row r="3206" spans="6:6">
      <c r="F3206" s="5"/>
    </row>
    <row r="3207" spans="6:6">
      <c r="F3207" s="5"/>
    </row>
    <row r="3208" spans="6:6">
      <c r="F3208" s="5"/>
    </row>
    <row r="3209" spans="6:6">
      <c r="F3209" s="5"/>
    </row>
    <row r="3210" spans="6:6">
      <c r="F3210" s="5"/>
    </row>
    <row r="3211" spans="6:6">
      <c r="F3211" s="5"/>
    </row>
    <row r="3212" spans="6:6">
      <c r="F3212" s="5"/>
    </row>
    <row r="3213" spans="6:6">
      <c r="F3213" s="5"/>
    </row>
    <row r="3214" spans="6:6">
      <c r="F3214" s="5"/>
    </row>
    <row r="3215" spans="6:6">
      <c r="F3215" s="5"/>
    </row>
    <row r="3216" spans="6:6">
      <c r="F3216" s="5"/>
    </row>
    <row r="3217" spans="6:6">
      <c r="F3217" s="5"/>
    </row>
    <row r="3218" spans="6:6">
      <c r="F3218" s="5"/>
    </row>
    <row r="3219" spans="6:6">
      <c r="F3219" s="5"/>
    </row>
    <row r="3220" spans="6:6">
      <c r="F3220" s="5"/>
    </row>
    <row r="3221" spans="6:6">
      <c r="F3221" s="5"/>
    </row>
    <row r="3222" spans="6:6">
      <c r="F3222" s="5"/>
    </row>
    <row r="3223" spans="6:6">
      <c r="F3223" s="5"/>
    </row>
    <row r="3224" spans="6:6">
      <c r="F3224" s="5"/>
    </row>
    <row r="3225" spans="6:6">
      <c r="F3225" s="5"/>
    </row>
    <row r="3226" spans="6:6">
      <c r="F3226" s="5"/>
    </row>
    <row r="3227" spans="6:6">
      <c r="F3227" s="5"/>
    </row>
    <row r="3228" spans="6:6">
      <c r="F3228" s="5"/>
    </row>
    <row r="3229" spans="6:6">
      <c r="F3229" s="5"/>
    </row>
    <row r="3230" spans="6:6">
      <c r="F3230" s="5"/>
    </row>
    <row r="3231" spans="6:6">
      <c r="F3231" s="5"/>
    </row>
    <row r="3232" spans="6:6">
      <c r="F3232" s="5"/>
    </row>
    <row r="3233" spans="6:6">
      <c r="F3233" s="5"/>
    </row>
    <row r="3234" spans="6:6">
      <c r="F3234" s="5"/>
    </row>
    <row r="3235" spans="6:6">
      <c r="F3235" s="5"/>
    </row>
    <row r="3236" spans="6:6">
      <c r="F3236" s="5"/>
    </row>
    <row r="3237" spans="6:6">
      <c r="F3237" s="5"/>
    </row>
    <row r="3238" spans="6:6">
      <c r="F3238" s="5"/>
    </row>
    <row r="3239" spans="6:6">
      <c r="F3239" s="5"/>
    </row>
    <row r="3240" spans="6:6">
      <c r="F3240" s="5"/>
    </row>
    <row r="3241" spans="6:6">
      <c r="F3241" s="5"/>
    </row>
    <row r="3242" spans="6:6">
      <c r="F3242" s="5"/>
    </row>
    <row r="3243" spans="6:6">
      <c r="F3243" s="5"/>
    </row>
    <row r="3244" spans="6:6">
      <c r="F3244" s="5"/>
    </row>
    <row r="3245" spans="6:6">
      <c r="F3245" s="5"/>
    </row>
    <row r="3246" spans="6:6">
      <c r="F3246" s="5"/>
    </row>
    <row r="3247" spans="6:6">
      <c r="F3247" s="5"/>
    </row>
    <row r="3248" spans="6:6">
      <c r="F3248" s="5"/>
    </row>
    <row r="3249" spans="6:6">
      <c r="F3249" s="5"/>
    </row>
    <row r="3250" spans="6:6">
      <c r="F3250" s="5"/>
    </row>
    <row r="3251" spans="6:6">
      <c r="F3251" s="5"/>
    </row>
    <row r="3252" spans="6:6">
      <c r="F3252" s="5"/>
    </row>
    <row r="3253" spans="6:6">
      <c r="F3253" s="5"/>
    </row>
    <row r="3254" spans="6:6">
      <c r="F3254" s="5"/>
    </row>
    <row r="3255" spans="6:6">
      <c r="F3255" s="5"/>
    </row>
    <row r="3256" spans="6:6">
      <c r="F3256" s="5"/>
    </row>
    <row r="3257" spans="6:6">
      <c r="F3257" s="5"/>
    </row>
    <row r="3258" spans="6:6">
      <c r="F3258" s="5"/>
    </row>
    <row r="3259" spans="6:6">
      <c r="F3259" s="5"/>
    </row>
    <row r="3260" spans="6:6">
      <c r="F3260" s="5"/>
    </row>
    <row r="3261" spans="6:6">
      <c r="F3261" s="5"/>
    </row>
    <row r="3262" spans="6:6">
      <c r="F3262" s="5"/>
    </row>
    <row r="3263" spans="6:6">
      <c r="F3263" s="5"/>
    </row>
    <row r="3264" spans="6:6">
      <c r="F3264" s="5"/>
    </row>
    <row r="3265" spans="6:6">
      <c r="F3265" s="5"/>
    </row>
    <row r="3266" spans="6:6">
      <c r="F3266" s="5"/>
    </row>
    <row r="3267" spans="6:6">
      <c r="F3267" s="5"/>
    </row>
    <row r="3268" spans="6:6">
      <c r="F3268" s="5"/>
    </row>
    <row r="3269" spans="6:6">
      <c r="F3269" s="5"/>
    </row>
    <row r="3270" spans="6:6">
      <c r="F3270" s="5"/>
    </row>
    <row r="3271" spans="6:6">
      <c r="F3271" s="5"/>
    </row>
    <row r="3272" spans="6:6">
      <c r="F3272" s="5"/>
    </row>
    <row r="3273" spans="6:6">
      <c r="F3273" s="5"/>
    </row>
    <row r="3274" spans="6:6">
      <c r="F3274" s="5"/>
    </row>
    <row r="3275" spans="6:6">
      <c r="F3275" s="5"/>
    </row>
    <row r="3276" spans="6:6">
      <c r="F3276" s="5"/>
    </row>
    <row r="3277" spans="6:6">
      <c r="F3277" s="5"/>
    </row>
    <row r="3278" spans="6:6">
      <c r="F3278" s="5"/>
    </row>
    <row r="3279" spans="6:6">
      <c r="F3279" s="5"/>
    </row>
    <row r="3280" spans="6:6">
      <c r="F3280" s="5"/>
    </row>
    <row r="3281" spans="6:6">
      <c r="F3281" s="5"/>
    </row>
    <row r="3282" spans="6:6">
      <c r="F3282" s="5"/>
    </row>
    <row r="3283" spans="6:6">
      <c r="F3283" s="5"/>
    </row>
    <row r="3284" spans="6:6">
      <c r="F3284" s="5"/>
    </row>
    <row r="3285" spans="6:6">
      <c r="F3285" s="5"/>
    </row>
    <row r="3286" spans="6:6">
      <c r="F3286" s="5"/>
    </row>
    <row r="3287" spans="6:6">
      <c r="F3287" s="5"/>
    </row>
    <row r="3288" spans="6:6">
      <c r="F3288" s="5"/>
    </row>
    <row r="3289" spans="6:6">
      <c r="F3289" s="5"/>
    </row>
    <row r="3290" spans="6:6">
      <c r="F3290" s="5"/>
    </row>
    <row r="3291" spans="6:6">
      <c r="F3291" s="5"/>
    </row>
    <row r="3292" spans="6:6">
      <c r="F3292" s="5"/>
    </row>
    <row r="3293" spans="6:6">
      <c r="F3293" s="5"/>
    </row>
    <row r="3294" spans="6:6">
      <c r="F3294" s="5"/>
    </row>
    <row r="3295" spans="6:6">
      <c r="F3295" s="5"/>
    </row>
    <row r="3296" spans="6:6">
      <c r="F3296" s="5"/>
    </row>
    <row r="3297" spans="6:6">
      <c r="F3297" s="5"/>
    </row>
    <row r="3298" spans="6:6">
      <c r="F3298" s="5"/>
    </row>
    <row r="3299" spans="6:6">
      <c r="F3299" s="5"/>
    </row>
    <row r="3300" spans="6:6">
      <c r="F3300" s="5"/>
    </row>
    <row r="3301" spans="6:6">
      <c r="F3301" s="5"/>
    </row>
    <row r="3302" spans="6:6">
      <c r="F3302" s="5"/>
    </row>
    <row r="3303" spans="6:6">
      <c r="F3303" s="5"/>
    </row>
    <row r="3304" spans="6:6">
      <c r="F3304" s="5"/>
    </row>
    <row r="3305" spans="6:6">
      <c r="F3305" s="5"/>
    </row>
    <row r="3306" spans="6:6">
      <c r="F3306" s="5"/>
    </row>
    <row r="3307" spans="6:6">
      <c r="F3307" s="5"/>
    </row>
    <row r="3308" spans="6:6">
      <c r="F3308" s="5"/>
    </row>
    <row r="3309" spans="6:6">
      <c r="F3309" s="5"/>
    </row>
    <row r="3310" spans="6:6">
      <c r="F3310" s="5"/>
    </row>
    <row r="3311" spans="6:6">
      <c r="F3311" s="5"/>
    </row>
    <row r="3312" spans="6:6">
      <c r="F3312" s="5"/>
    </row>
    <row r="3313" spans="6:6">
      <c r="F3313" s="5"/>
    </row>
    <row r="3314" spans="6:6">
      <c r="F3314" s="5"/>
    </row>
    <row r="3315" spans="6:6">
      <c r="F3315" s="5"/>
    </row>
    <row r="3316" spans="6:6">
      <c r="F3316" s="5"/>
    </row>
    <row r="3317" spans="6:6">
      <c r="F3317" s="5"/>
    </row>
    <row r="3318" spans="6:6">
      <c r="F3318" s="5"/>
    </row>
    <row r="3319" spans="6:6">
      <c r="F3319" s="5"/>
    </row>
    <row r="3320" spans="6:6">
      <c r="F3320" s="5"/>
    </row>
    <row r="3321" spans="6:6">
      <c r="F3321" s="5"/>
    </row>
    <row r="3322" spans="6:6">
      <c r="F3322" s="5"/>
    </row>
    <row r="3323" spans="6:6">
      <c r="F3323" s="5"/>
    </row>
    <row r="3324" spans="6:6">
      <c r="F3324" s="5"/>
    </row>
    <row r="3325" spans="6:6">
      <c r="F3325" s="5"/>
    </row>
    <row r="3326" spans="6:6">
      <c r="F3326" s="5"/>
    </row>
    <row r="3327" spans="6:6">
      <c r="F3327" s="5"/>
    </row>
    <row r="3328" spans="6:6">
      <c r="F3328" s="5"/>
    </row>
    <row r="3329" spans="6:6">
      <c r="F3329" s="5"/>
    </row>
    <row r="3330" spans="6:6">
      <c r="F3330" s="5"/>
    </row>
    <row r="3331" spans="6:6">
      <c r="F3331" s="5"/>
    </row>
    <row r="3332" spans="6:6">
      <c r="F3332" s="5"/>
    </row>
    <row r="3333" spans="6:6">
      <c r="F3333" s="5"/>
    </row>
    <row r="3334" spans="6:6">
      <c r="F3334" s="5"/>
    </row>
    <row r="3335" spans="6:6">
      <c r="F3335" s="5"/>
    </row>
    <row r="3336" spans="6:6">
      <c r="F3336" s="5"/>
    </row>
    <row r="3337" spans="6:6">
      <c r="F3337" s="5"/>
    </row>
    <row r="3338" spans="6:6">
      <c r="F3338" s="5"/>
    </row>
    <row r="3339" spans="6:6">
      <c r="F3339" s="5"/>
    </row>
    <row r="3340" spans="6:6">
      <c r="F3340" s="5"/>
    </row>
    <row r="3341" spans="6:6">
      <c r="F3341" s="5"/>
    </row>
    <row r="3342" spans="6:6">
      <c r="F3342" s="5"/>
    </row>
    <row r="3343" spans="6:6">
      <c r="F3343" s="5"/>
    </row>
    <row r="3344" spans="6:6">
      <c r="F3344" s="5"/>
    </row>
    <row r="3345" spans="6:6">
      <c r="F3345" s="5"/>
    </row>
    <row r="3346" spans="6:6">
      <c r="F3346" s="5"/>
    </row>
    <row r="3347" spans="6:6">
      <c r="F3347" s="5"/>
    </row>
    <row r="3348" spans="6:6">
      <c r="F3348" s="5"/>
    </row>
    <row r="3349" spans="6:6">
      <c r="F3349" s="5"/>
    </row>
    <row r="3350" spans="6:6">
      <c r="F3350" s="5"/>
    </row>
    <row r="3351" spans="6:6">
      <c r="F3351" s="5"/>
    </row>
    <row r="3352" spans="6:6">
      <c r="F3352" s="5"/>
    </row>
    <row r="3353" spans="6:6">
      <c r="F3353" s="5"/>
    </row>
    <row r="3354" spans="6:6">
      <c r="F3354" s="5"/>
    </row>
    <row r="3355" spans="6:6">
      <c r="F3355" s="5"/>
    </row>
    <row r="3356" spans="6:6">
      <c r="F3356" s="5"/>
    </row>
    <row r="3357" spans="6:6">
      <c r="F3357" s="5"/>
    </row>
    <row r="3358" spans="6:6">
      <c r="F3358" s="5"/>
    </row>
    <row r="3359" spans="6:6">
      <c r="F3359" s="5"/>
    </row>
    <row r="3360" spans="6:6">
      <c r="F3360" s="5"/>
    </row>
    <row r="3361" spans="6:6">
      <c r="F3361" s="5"/>
    </row>
    <row r="3362" spans="6:6">
      <c r="F3362" s="5"/>
    </row>
    <row r="3363" spans="6:6">
      <c r="F3363" s="5"/>
    </row>
    <row r="3364" spans="6:6">
      <c r="F3364" s="5"/>
    </row>
    <row r="3365" spans="6:6">
      <c r="F3365" s="5"/>
    </row>
    <row r="3366" spans="6:6">
      <c r="F3366" s="5"/>
    </row>
    <row r="3367" spans="6:6">
      <c r="F3367" s="5"/>
    </row>
    <row r="3368" spans="6:6">
      <c r="F3368" s="5"/>
    </row>
    <row r="3369" spans="6:6">
      <c r="F3369" s="5"/>
    </row>
    <row r="3370" spans="6:6">
      <c r="F3370" s="5"/>
    </row>
    <row r="3371" spans="6:6">
      <c r="F3371" s="5"/>
    </row>
    <row r="3372" spans="6:6">
      <c r="F3372" s="5"/>
    </row>
    <row r="3373" spans="6:6">
      <c r="F3373" s="5"/>
    </row>
    <row r="3374" spans="6:6">
      <c r="F3374" s="5"/>
    </row>
    <row r="3375" spans="6:6">
      <c r="F3375" s="5"/>
    </row>
    <row r="3376" spans="6:6">
      <c r="F3376" s="5"/>
    </row>
    <row r="3377" spans="6:6">
      <c r="F3377" s="5"/>
    </row>
    <row r="3378" spans="6:6">
      <c r="F3378" s="5"/>
    </row>
    <row r="3379" spans="6:6">
      <c r="F3379" s="5"/>
    </row>
    <row r="3380" spans="6:6">
      <c r="F3380" s="5"/>
    </row>
    <row r="3381" spans="6:6">
      <c r="F3381" s="5"/>
    </row>
    <row r="3382" spans="6:6">
      <c r="F3382" s="5"/>
    </row>
    <row r="3383" spans="6:6">
      <c r="F3383" s="5"/>
    </row>
    <row r="3384" spans="6:6">
      <c r="F3384" s="5"/>
    </row>
    <row r="3385" spans="6:6">
      <c r="F3385" s="5"/>
    </row>
    <row r="3386" spans="6:6">
      <c r="F3386" s="5"/>
    </row>
    <row r="3387" spans="6:6">
      <c r="F3387" s="5"/>
    </row>
    <row r="3388" spans="6:6">
      <c r="F3388" s="5"/>
    </row>
    <row r="3389" spans="6:6">
      <c r="F3389" s="5"/>
    </row>
    <row r="3390" spans="6:6">
      <c r="F3390" s="5"/>
    </row>
    <row r="3391" spans="6:6">
      <c r="F3391" s="5"/>
    </row>
    <row r="3392" spans="6:6">
      <c r="F3392" s="5"/>
    </row>
    <row r="3393" spans="6:6">
      <c r="F3393" s="5"/>
    </row>
    <row r="3394" spans="6:6">
      <c r="F3394" s="5"/>
    </row>
    <row r="3395" spans="6:6">
      <c r="F3395" s="5"/>
    </row>
    <row r="3396" spans="6:6">
      <c r="F3396" s="5"/>
    </row>
    <row r="3397" spans="6:6">
      <c r="F3397" s="5"/>
    </row>
    <row r="3398" spans="6:6">
      <c r="F3398" s="5"/>
    </row>
    <row r="3399" spans="6:6">
      <c r="F3399" s="5"/>
    </row>
    <row r="3400" spans="6:6">
      <c r="F3400" s="5"/>
    </row>
    <row r="3401" spans="6:6">
      <c r="F3401" s="5"/>
    </row>
    <row r="3402" spans="6:6">
      <c r="F3402" s="5"/>
    </row>
    <row r="3403" spans="6:6">
      <c r="F3403" s="5"/>
    </row>
    <row r="3404" spans="6:6">
      <c r="F3404" s="5"/>
    </row>
    <row r="3405" spans="6:6">
      <c r="F3405" s="5"/>
    </row>
    <row r="3406" spans="6:6">
      <c r="F3406" s="5"/>
    </row>
    <row r="3407" spans="6:6">
      <c r="F3407" s="5"/>
    </row>
    <row r="3408" spans="6:6">
      <c r="F3408" s="5"/>
    </row>
    <row r="3409" spans="6:6">
      <c r="F3409" s="5"/>
    </row>
    <row r="3410" spans="6:6">
      <c r="F3410" s="5"/>
    </row>
    <row r="3411" spans="6:6">
      <c r="F3411" s="5"/>
    </row>
    <row r="3412" spans="6:6">
      <c r="F3412" s="5"/>
    </row>
    <row r="3413" spans="6:6">
      <c r="F3413" s="5"/>
    </row>
    <row r="3414" spans="6:6">
      <c r="F3414" s="5"/>
    </row>
    <row r="3415" spans="6:6">
      <c r="F3415" s="5"/>
    </row>
    <row r="3416" spans="6:6">
      <c r="F3416" s="5"/>
    </row>
    <row r="3417" spans="6:6">
      <c r="F3417" s="5"/>
    </row>
    <row r="3418" spans="6:6">
      <c r="F3418" s="5"/>
    </row>
    <row r="3419" spans="6:6">
      <c r="F3419" s="5"/>
    </row>
    <row r="3420" spans="6:6">
      <c r="F3420" s="5"/>
    </row>
    <row r="3421" spans="6:6">
      <c r="F3421" s="5"/>
    </row>
    <row r="3422" spans="6:6">
      <c r="F3422" s="5"/>
    </row>
    <row r="3423" spans="6:6">
      <c r="F3423" s="5"/>
    </row>
    <row r="3424" spans="6:6">
      <c r="F3424" s="5"/>
    </row>
    <row r="3425" spans="6:6">
      <c r="F3425" s="5"/>
    </row>
    <row r="3426" spans="6:6">
      <c r="F3426" s="5"/>
    </row>
    <row r="3427" spans="6:6">
      <c r="F3427" s="5"/>
    </row>
    <row r="3428" spans="6:6">
      <c r="F3428" s="5"/>
    </row>
    <row r="3429" spans="6:6">
      <c r="F3429" s="5"/>
    </row>
    <row r="3430" spans="6:6">
      <c r="F3430" s="5"/>
    </row>
    <row r="3431" spans="6:6">
      <c r="F3431" s="5"/>
    </row>
    <row r="3432" spans="6:6">
      <c r="F3432" s="5"/>
    </row>
    <row r="3433" spans="6:6">
      <c r="F3433" s="5"/>
    </row>
    <row r="3434" spans="6:6">
      <c r="F3434" s="5"/>
    </row>
    <row r="3435" spans="6:6">
      <c r="F3435" s="5"/>
    </row>
    <row r="3436" spans="6:6">
      <c r="F3436" s="5"/>
    </row>
    <row r="3437" spans="6:6">
      <c r="F3437" s="5"/>
    </row>
    <row r="3438" spans="6:6">
      <c r="F3438" s="5"/>
    </row>
    <row r="3439" spans="6:6">
      <c r="F3439" s="5"/>
    </row>
    <row r="3440" spans="6:6">
      <c r="F3440" s="5"/>
    </row>
    <row r="3441" spans="6:6">
      <c r="F3441" s="5"/>
    </row>
    <row r="3442" spans="6:6">
      <c r="F3442" s="5"/>
    </row>
    <row r="3443" spans="6:6">
      <c r="F3443" s="5"/>
    </row>
    <row r="3444" spans="6:6">
      <c r="F3444" s="5"/>
    </row>
    <row r="3445" spans="6:6">
      <c r="F3445" s="5"/>
    </row>
    <row r="3446" spans="6:6">
      <c r="F3446" s="5"/>
    </row>
    <row r="3447" spans="6:6">
      <c r="F3447" s="5"/>
    </row>
    <row r="3448" spans="6:6">
      <c r="F3448" s="5"/>
    </row>
    <row r="3449" spans="6:6">
      <c r="F3449" s="5"/>
    </row>
    <row r="3450" spans="6:6">
      <c r="F3450" s="5"/>
    </row>
    <row r="3451" spans="6:6">
      <c r="F3451" s="5"/>
    </row>
    <row r="3452" spans="6:6">
      <c r="F3452" s="5"/>
    </row>
    <row r="3453" spans="6:6">
      <c r="F3453" s="5"/>
    </row>
    <row r="3454" spans="6:6">
      <c r="F3454" s="5"/>
    </row>
    <row r="3455" spans="6:6">
      <c r="F3455" s="5"/>
    </row>
    <row r="3456" spans="6:6">
      <c r="F3456" s="5"/>
    </row>
    <row r="3457" spans="6:6">
      <c r="F3457" s="5"/>
    </row>
    <row r="3458" spans="6:6">
      <c r="F3458" s="5"/>
    </row>
    <row r="3459" spans="6:6">
      <c r="F3459" s="5"/>
    </row>
    <row r="3460" spans="6:6">
      <c r="F3460" s="5"/>
    </row>
    <row r="3461" spans="6:6">
      <c r="F3461" s="5"/>
    </row>
    <row r="3462" spans="6:6">
      <c r="F3462" s="5"/>
    </row>
    <row r="3463" spans="6:6">
      <c r="F3463" s="5"/>
    </row>
    <row r="3464" spans="6:6">
      <c r="F3464" s="5"/>
    </row>
    <row r="3465" spans="6:6">
      <c r="F3465" s="5"/>
    </row>
    <row r="3466" spans="6:6">
      <c r="F3466" s="5"/>
    </row>
    <row r="3467" spans="6:6">
      <c r="F3467" s="5"/>
    </row>
    <row r="3468" spans="6:6">
      <c r="F3468" s="5"/>
    </row>
    <row r="3469" spans="6:6">
      <c r="F3469" s="5"/>
    </row>
    <row r="3470" spans="6:6">
      <c r="F3470" s="5"/>
    </row>
    <row r="3471" spans="6:6">
      <c r="F3471" s="5"/>
    </row>
    <row r="3472" spans="6:6">
      <c r="F3472" s="5"/>
    </row>
    <row r="3473" spans="6:6">
      <c r="F3473" s="5"/>
    </row>
    <row r="3474" spans="6:6">
      <c r="F3474" s="5"/>
    </row>
    <row r="3475" spans="6:6">
      <c r="F3475" s="5"/>
    </row>
    <row r="3476" spans="6:6">
      <c r="F3476" s="5"/>
    </row>
    <row r="3477" spans="6:6">
      <c r="F3477" s="5"/>
    </row>
    <row r="3478" spans="6:6">
      <c r="F3478" s="5"/>
    </row>
    <row r="3479" spans="6:6">
      <c r="F3479" s="5"/>
    </row>
    <row r="3480" spans="6:6">
      <c r="F3480" s="5"/>
    </row>
    <row r="3481" spans="6:6">
      <c r="F3481" s="5"/>
    </row>
    <row r="3482" spans="6:6">
      <c r="F3482" s="5"/>
    </row>
    <row r="3483" spans="6:6">
      <c r="F3483" s="5"/>
    </row>
    <row r="3484" spans="6:6">
      <c r="F3484" s="5"/>
    </row>
    <row r="3485" spans="6:6">
      <c r="F3485" s="5"/>
    </row>
    <row r="3486" spans="6:6">
      <c r="F3486" s="5"/>
    </row>
    <row r="3487" spans="6:6">
      <c r="F3487" s="5"/>
    </row>
    <row r="3488" spans="6:6">
      <c r="F3488" s="5"/>
    </row>
    <row r="3489" spans="6:6">
      <c r="F3489" s="5"/>
    </row>
    <row r="3490" spans="6:6">
      <c r="F3490" s="5"/>
    </row>
    <row r="3491" spans="6:6">
      <c r="F3491" s="5"/>
    </row>
    <row r="3492" spans="6:6">
      <c r="F3492" s="5"/>
    </row>
    <row r="3493" spans="6:6">
      <c r="F3493" s="5"/>
    </row>
    <row r="3494" spans="6:6">
      <c r="F3494" s="5"/>
    </row>
    <row r="3495" spans="6:6">
      <c r="F3495" s="5"/>
    </row>
    <row r="3496" spans="6:6">
      <c r="F3496" s="5"/>
    </row>
    <row r="3497" spans="6:6">
      <c r="F3497" s="5"/>
    </row>
    <row r="3498" spans="6:6">
      <c r="F3498" s="5"/>
    </row>
    <row r="3499" spans="6:6">
      <c r="F3499" s="5"/>
    </row>
    <row r="3500" spans="6:6">
      <c r="F3500" s="5"/>
    </row>
    <row r="3501" spans="6:6">
      <c r="F3501" s="5"/>
    </row>
    <row r="3502" spans="6:6">
      <c r="F3502" s="5"/>
    </row>
    <row r="3503" spans="6:6">
      <c r="F3503" s="5"/>
    </row>
    <row r="3504" spans="6:6">
      <c r="F3504" s="5"/>
    </row>
    <row r="3505" spans="6:6">
      <c r="F3505" s="5"/>
    </row>
    <row r="3506" spans="6:6">
      <c r="F3506" s="5"/>
    </row>
    <row r="3507" spans="6:6">
      <c r="F3507" s="5"/>
    </row>
    <row r="3508" spans="6:6">
      <c r="F3508" s="5"/>
    </row>
    <row r="3509" spans="6:6">
      <c r="F3509" s="5"/>
    </row>
    <row r="3510" spans="6:6">
      <c r="F3510" s="5"/>
    </row>
    <row r="3511" spans="6:6">
      <c r="F3511" s="5"/>
    </row>
    <row r="3512" spans="6:6">
      <c r="F3512" s="5"/>
    </row>
    <row r="3513" spans="6:6">
      <c r="F3513" s="5"/>
    </row>
    <row r="3514" spans="6:6">
      <c r="F3514" s="5"/>
    </row>
    <row r="3515" spans="6:6">
      <c r="F3515" s="5"/>
    </row>
    <row r="3516" spans="6:6">
      <c r="F3516" s="5"/>
    </row>
    <row r="3517" spans="6:6">
      <c r="F3517" s="5"/>
    </row>
    <row r="3518" spans="6:6">
      <c r="F3518" s="5"/>
    </row>
    <row r="3519" spans="6:6">
      <c r="F3519" s="5"/>
    </row>
    <row r="3520" spans="6:6">
      <c r="F3520" s="5"/>
    </row>
    <row r="3521" spans="6:6">
      <c r="F3521" s="5"/>
    </row>
    <row r="3522" spans="6:6">
      <c r="F3522" s="5"/>
    </row>
    <row r="3523" spans="6:6">
      <c r="F3523" s="5"/>
    </row>
    <row r="3524" spans="6:6">
      <c r="F3524" s="5"/>
    </row>
    <row r="3525" spans="6:6">
      <c r="F3525" s="5"/>
    </row>
    <row r="3526" spans="6:6">
      <c r="F3526" s="5"/>
    </row>
    <row r="3527" spans="6:6">
      <c r="F3527" s="5"/>
    </row>
    <row r="3528" spans="6:6">
      <c r="F3528" s="5"/>
    </row>
    <row r="3529" spans="6:6">
      <c r="F3529" s="5"/>
    </row>
    <row r="3530" spans="6:6">
      <c r="F3530" s="5"/>
    </row>
    <row r="3531" spans="6:6">
      <c r="F3531" s="5"/>
    </row>
    <row r="3532" spans="6:6">
      <c r="F3532" s="5"/>
    </row>
    <row r="3533" spans="6:6">
      <c r="F3533" s="5"/>
    </row>
    <row r="3534" spans="6:6">
      <c r="F3534" s="5"/>
    </row>
    <row r="3535" spans="6:6">
      <c r="F3535" s="5"/>
    </row>
    <row r="3536" spans="6:6">
      <c r="F3536" s="5"/>
    </row>
    <row r="3537" spans="6:6">
      <c r="F3537" s="5"/>
    </row>
    <row r="3538" spans="6:6">
      <c r="F3538" s="5"/>
    </row>
    <row r="3539" spans="6:6">
      <c r="F3539" s="5"/>
    </row>
    <row r="3540" spans="6:6">
      <c r="F3540" s="5"/>
    </row>
    <row r="3541" spans="6:6">
      <c r="F3541" s="5"/>
    </row>
    <row r="3542" spans="6:6">
      <c r="F3542" s="5"/>
    </row>
    <row r="3543" spans="6:6">
      <c r="F3543" s="5"/>
    </row>
    <row r="3544" spans="6:6">
      <c r="F3544" s="5"/>
    </row>
    <row r="3545" spans="6:6">
      <c r="F3545" s="5"/>
    </row>
    <row r="3546" spans="6:6">
      <c r="F3546" s="5"/>
    </row>
    <row r="3547" spans="6:6">
      <c r="F3547" s="5"/>
    </row>
    <row r="3548" spans="6:6">
      <c r="F3548" s="5"/>
    </row>
    <row r="3549" spans="6:6">
      <c r="F3549" s="5"/>
    </row>
    <row r="3550" spans="6:6">
      <c r="F3550" s="5"/>
    </row>
    <row r="3551" spans="6:6">
      <c r="F3551" s="5"/>
    </row>
    <row r="3552" spans="6:6">
      <c r="F3552" s="5"/>
    </row>
    <row r="3553" spans="6:6">
      <c r="F3553" s="5"/>
    </row>
    <row r="3554" spans="6:6">
      <c r="F3554" s="5"/>
    </row>
    <row r="3555" spans="6:6">
      <c r="F3555" s="5"/>
    </row>
    <row r="3556" spans="6:6">
      <c r="F3556" s="5"/>
    </row>
    <row r="3557" spans="6:6">
      <c r="F3557" s="5"/>
    </row>
    <row r="3558" spans="6:6">
      <c r="F3558" s="5"/>
    </row>
    <row r="3559" spans="6:6">
      <c r="F3559" s="5"/>
    </row>
    <row r="3560" spans="6:6">
      <c r="F3560" s="5"/>
    </row>
    <row r="3561" spans="6:6">
      <c r="F3561" s="5"/>
    </row>
    <row r="3562" spans="6:6">
      <c r="F3562" s="5"/>
    </row>
    <row r="3563" spans="6:6">
      <c r="F3563" s="5"/>
    </row>
    <row r="3564" spans="6:6">
      <c r="F3564" s="5"/>
    </row>
    <row r="3565" spans="6:6">
      <c r="F3565" s="5"/>
    </row>
    <row r="3566" spans="6:6">
      <c r="F3566" s="5"/>
    </row>
    <row r="3567" spans="6:6">
      <c r="F3567" s="5"/>
    </row>
    <row r="3568" spans="6:6">
      <c r="F3568" s="5"/>
    </row>
    <row r="3569" spans="6:6">
      <c r="F3569" s="5"/>
    </row>
    <row r="3570" spans="6:6">
      <c r="F3570" s="5"/>
    </row>
    <row r="3571" spans="6:6">
      <c r="F3571" s="5"/>
    </row>
    <row r="3572" spans="6:6">
      <c r="F3572" s="5"/>
    </row>
    <row r="3573" spans="6:6">
      <c r="F3573" s="5"/>
    </row>
    <row r="3574" spans="6:6">
      <c r="F3574" s="5"/>
    </row>
    <row r="3575" spans="6:6">
      <c r="F3575" s="5"/>
    </row>
    <row r="3576" spans="6:6">
      <c r="F3576" s="5"/>
    </row>
    <row r="3577" spans="6:6">
      <c r="F3577" s="5"/>
    </row>
    <row r="3578" spans="6:6">
      <c r="F3578" s="5"/>
    </row>
    <row r="3579" spans="6:6">
      <c r="F3579" s="5"/>
    </row>
    <row r="3580" spans="6:6">
      <c r="F3580" s="5"/>
    </row>
    <row r="3581" spans="6:6">
      <c r="F3581" s="5"/>
    </row>
    <row r="3582" spans="6:6">
      <c r="F3582" s="5"/>
    </row>
    <row r="3583" spans="6:6">
      <c r="F3583" s="5"/>
    </row>
    <row r="3584" spans="6:6">
      <c r="F3584" s="5"/>
    </row>
    <row r="3585" spans="6:6">
      <c r="F3585" s="5"/>
    </row>
    <row r="3586" spans="6:6">
      <c r="F3586" s="5"/>
    </row>
    <row r="3587" spans="6:6">
      <c r="F3587" s="5"/>
    </row>
    <row r="3588" spans="6:6">
      <c r="F3588" s="5"/>
    </row>
    <row r="3589" spans="6:6">
      <c r="F3589" s="5"/>
    </row>
    <row r="3590" spans="6:6">
      <c r="F3590" s="5"/>
    </row>
    <row r="3591" spans="6:6">
      <c r="F3591" s="5"/>
    </row>
    <row r="3592" spans="6:6">
      <c r="F3592" s="5"/>
    </row>
    <row r="3593" spans="6:6">
      <c r="F3593" s="5"/>
    </row>
    <row r="3594" spans="6:6">
      <c r="F3594" s="5"/>
    </row>
    <row r="3595" spans="6:6">
      <c r="F3595" s="5"/>
    </row>
    <row r="3596" spans="6:6">
      <c r="F3596" s="5"/>
    </row>
    <row r="3597" spans="6:6">
      <c r="F3597" s="5"/>
    </row>
    <row r="3598" spans="6:6">
      <c r="F3598" s="5"/>
    </row>
    <row r="3599" spans="6:6">
      <c r="F3599" s="5"/>
    </row>
    <row r="3600" spans="6:6">
      <c r="F3600" s="5"/>
    </row>
    <row r="3601" spans="6:6">
      <c r="F3601" s="5"/>
    </row>
    <row r="3602" spans="6:6">
      <c r="F3602" s="5"/>
    </row>
    <row r="3603" spans="6:6">
      <c r="F3603" s="5"/>
    </row>
    <row r="3604" spans="6:6">
      <c r="F3604" s="5"/>
    </row>
    <row r="3605" spans="6:6">
      <c r="F3605" s="5"/>
    </row>
    <row r="3606" spans="6:6">
      <c r="F3606" s="5"/>
    </row>
    <row r="3607" spans="6:6">
      <c r="F3607" s="5"/>
    </row>
    <row r="3608" spans="6:6">
      <c r="F3608" s="5"/>
    </row>
    <row r="3609" spans="6:6">
      <c r="F3609" s="5"/>
    </row>
    <row r="3610" spans="6:6">
      <c r="F3610" s="5"/>
    </row>
    <row r="3611" spans="6:6">
      <c r="F3611" s="5"/>
    </row>
    <row r="3612" spans="6:6">
      <c r="F3612" s="5"/>
    </row>
    <row r="3613" spans="6:6">
      <c r="F3613" s="5"/>
    </row>
    <row r="3614" spans="6:6">
      <c r="F3614" s="5"/>
    </row>
    <row r="3615" spans="6:6">
      <c r="F3615" s="5"/>
    </row>
    <row r="3616" spans="6:6">
      <c r="F3616" s="5"/>
    </row>
    <row r="3617" spans="6:6">
      <c r="F3617" s="5"/>
    </row>
    <row r="3618" spans="6:6">
      <c r="F3618" s="5"/>
    </row>
    <row r="3619" spans="6:6">
      <c r="F3619" s="5"/>
    </row>
    <row r="3620" spans="6:6">
      <c r="F3620" s="5"/>
    </row>
    <row r="3621" spans="6:6">
      <c r="F3621" s="5"/>
    </row>
    <row r="3622" spans="6:6">
      <c r="F3622" s="5"/>
    </row>
    <row r="3623" spans="6:6">
      <c r="F3623" s="5"/>
    </row>
    <row r="3624" spans="6:6">
      <c r="F3624" s="5"/>
    </row>
    <row r="3625" spans="6:6">
      <c r="F3625" s="5"/>
    </row>
    <row r="3626" spans="6:6">
      <c r="F3626" s="5"/>
    </row>
    <row r="3627" spans="6:6">
      <c r="F3627" s="5"/>
    </row>
    <row r="3628" spans="6:6">
      <c r="F3628" s="5"/>
    </row>
    <row r="3629" spans="6:6">
      <c r="F3629" s="5"/>
    </row>
    <row r="3630" spans="6:6">
      <c r="F3630" s="5"/>
    </row>
    <row r="3631" spans="6:6">
      <c r="F3631" s="5"/>
    </row>
    <row r="3632" spans="6:6">
      <c r="F3632" s="5"/>
    </row>
    <row r="3633" spans="6:6">
      <c r="F3633" s="5"/>
    </row>
    <row r="3634" spans="6:6">
      <c r="F3634" s="5"/>
    </row>
    <row r="3635" spans="6:6">
      <c r="F3635" s="5"/>
    </row>
    <row r="3636" spans="6:6">
      <c r="F3636" s="5"/>
    </row>
    <row r="3637" spans="6:6">
      <c r="F3637" s="5"/>
    </row>
    <row r="3638" spans="6:6">
      <c r="F3638" s="5"/>
    </row>
    <row r="3639" spans="6:6">
      <c r="F3639" s="5"/>
    </row>
    <row r="3640" spans="6:6">
      <c r="F3640" s="5"/>
    </row>
    <row r="3641" spans="6:6">
      <c r="F3641" s="5"/>
    </row>
    <row r="3642" spans="6:6">
      <c r="F3642" s="5"/>
    </row>
    <row r="3643" spans="6:6">
      <c r="F3643" s="5"/>
    </row>
    <row r="3644" spans="6:6">
      <c r="F3644" s="5"/>
    </row>
    <row r="3645" spans="6:6">
      <c r="F3645" s="5"/>
    </row>
    <row r="3646" spans="6:6">
      <c r="F3646" s="5"/>
    </row>
    <row r="3647" spans="6:6">
      <c r="F3647" s="5"/>
    </row>
    <row r="3648" spans="6:6">
      <c r="F3648" s="5"/>
    </row>
    <row r="3649" spans="6:6">
      <c r="F3649" s="5"/>
    </row>
    <row r="3650" spans="6:6">
      <c r="F3650" s="5"/>
    </row>
    <row r="3651" spans="6:6">
      <c r="F3651" s="5"/>
    </row>
    <row r="3652" spans="6:6">
      <c r="F3652" s="5"/>
    </row>
    <row r="3653" spans="6:6">
      <c r="F3653" s="5"/>
    </row>
    <row r="3654" spans="6:6">
      <c r="F3654" s="5"/>
    </row>
    <row r="3655" spans="6:6">
      <c r="F3655" s="5"/>
    </row>
    <row r="3656" spans="6:6">
      <c r="F3656" s="5"/>
    </row>
    <row r="3657" spans="6:6">
      <c r="F3657" s="5"/>
    </row>
    <row r="3658" spans="6:6">
      <c r="F3658" s="5"/>
    </row>
    <row r="3659" spans="6:6">
      <c r="F3659" s="5"/>
    </row>
    <row r="3660" spans="6:6">
      <c r="F3660" s="5"/>
    </row>
    <row r="3661" spans="6:6">
      <c r="F3661" s="5"/>
    </row>
    <row r="3662" spans="6:6">
      <c r="F3662" s="5"/>
    </row>
    <row r="3663" spans="6:6">
      <c r="F3663" s="5"/>
    </row>
    <row r="3664" spans="6:6">
      <c r="F3664" s="5"/>
    </row>
    <row r="3665" spans="6:6">
      <c r="F3665" s="5"/>
    </row>
    <row r="3666" spans="6:6">
      <c r="F3666" s="5"/>
    </row>
    <row r="3667" spans="6:6">
      <c r="F3667" s="5"/>
    </row>
    <row r="3668" spans="6:6">
      <c r="F3668" s="5"/>
    </row>
    <row r="3669" spans="6:6">
      <c r="F3669" s="5"/>
    </row>
    <row r="3670" spans="6:6">
      <c r="F3670" s="5"/>
    </row>
    <row r="3671" spans="6:6">
      <c r="F3671" s="5"/>
    </row>
    <row r="3672" spans="6:6">
      <c r="F3672" s="5"/>
    </row>
    <row r="3673" spans="6:6">
      <c r="F3673" s="5"/>
    </row>
    <row r="3674" spans="6:6">
      <c r="F3674" s="5"/>
    </row>
    <row r="3675" spans="6:6">
      <c r="F3675" s="5"/>
    </row>
    <row r="3676" spans="6:6">
      <c r="F3676" s="5"/>
    </row>
    <row r="3677" spans="6:6">
      <c r="F3677" s="5"/>
    </row>
    <row r="3678" spans="6:6">
      <c r="F3678" s="5"/>
    </row>
    <row r="3679" spans="6:6">
      <c r="F3679" s="5"/>
    </row>
    <row r="3680" spans="6:6">
      <c r="F3680" s="5"/>
    </row>
    <row r="3681" spans="6:6">
      <c r="F3681" s="5"/>
    </row>
    <row r="3682" spans="6:6">
      <c r="F3682" s="5"/>
    </row>
    <row r="3683" spans="6:6">
      <c r="F3683" s="5"/>
    </row>
    <row r="3684" spans="6:6">
      <c r="F3684" s="5"/>
    </row>
    <row r="3685" spans="6:6">
      <c r="F3685" s="5"/>
    </row>
    <row r="3686" spans="6:6">
      <c r="F3686" s="5"/>
    </row>
    <row r="3687" spans="6:6">
      <c r="F3687" s="5"/>
    </row>
    <row r="3688" spans="6:6">
      <c r="F3688" s="5"/>
    </row>
    <row r="3689" spans="6:6">
      <c r="F3689" s="5"/>
    </row>
    <row r="3690" spans="6:6">
      <c r="F3690" s="5"/>
    </row>
    <row r="3691" spans="6:6">
      <c r="F3691" s="5"/>
    </row>
    <row r="3692" spans="6:6">
      <c r="F3692" s="5"/>
    </row>
    <row r="3693" spans="6:6">
      <c r="F3693" s="5"/>
    </row>
    <row r="3694" spans="6:6">
      <c r="F3694" s="5"/>
    </row>
    <row r="3695" spans="6:6">
      <c r="F3695" s="5"/>
    </row>
    <row r="3696" spans="6:6">
      <c r="F3696" s="5"/>
    </row>
    <row r="3697" spans="6:6">
      <c r="F3697" s="5"/>
    </row>
    <row r="3698" spans="6:6">
      <c r="F3698" s="5"/>
    </row>
    <row r="3699" spans="6:6">
      <c r="F3699" s="5"/>
    </row>
    <row r="3700" spans="6:6">
      <c r="F3700" s="5"/>
    </row>
    <row r="3701" spans="6:6">
      <c r="F3701" s="5"/>
    </row>
    <row r="3702" spans="6:6">
      <c r="F3702" s="5"/>
    </row>
    <row r="3703" spans="6:6">
      <c r="F3703" s="5"/>
    </row>
    <row r="3704" spans="6:6">
      <c r="F3704" s="5"/>
    </row>
    <row r="3705" spans="6:6">
      <c r="F3705" s="5"/>
    </row>
    <row r="3706" spans="6:6">
      <c r="F3706" s="5"/>
    </row>
    <row r="3707" spans="6:6">
      <c r="F3707" s="5"/>
    </row>
    <row r="3708" spans="6:6">
      <c r="F3708" s="5"/>
    </row>
    <row r="3709" spans="6:6">
      <c r="F3709" s="5"/>
    </row>
    <row r="3710" spans="6:6">
      <c r="F3710" s="5"/>
    </row>
    <row r="3711" spans="6:6">
      <c r="F3711" s="5"/>
    </row>
    <row r="3712" spans="6:6">
      <c r="F3712" s="5"/>
    </row>
    <row r="3713" spans="6:6">
      <c r="F3713" s="5"/>
    </row>
    <row r="3714" spans="6:6">
      <c r="F3714" s="5"/>
    </row>
    <row r="3715" spans="6:6">
      <c r="F3715" s="5"/>
    </row>
    <row r="3716" spans="6:6">
      <c r="F3716" s="5"/>
    </row>
    <row r="3717" spans="6:6">
      <c r="F3717" s="5"/>
    </row>
    <row r="3718" spans="6:6">
      <c r="F3718" s="5"/>
    </row>
    <row r="3719" spans="6:6">
      <c r="F3719" s="5"/>
    </row>
    <row r="3720" spans="6:6">
      <c r="F3720" s="5"/>
    </row>
    <row r="3721" spans="6:6">
      <c r="F3721" s="5"/>
    </row>
    <row r="3722" spans="6:6">
      <c r="F3722" s="5"/>
    </row>
    <row r="3723" spans="6:6">
      <c r="F3723" s="5"/>
    </row>
    <row r="3724" spans="6:6">
      <c r="F3724" s="5"/>
    </row>
    <row r="3725" spans="6:6">
      <c r="F3725" s="5"/>
    </row>
    <row r="3726" spans="6:6">
      <c r="F3726" s="5"/>
    </row>
    <row r="3727" spans="6:6">
      <c r="F3727" s="5"/>
    </row>
    <row r="3728" spans="6:6">
      <c r="F3728" s="5"/>
    </row>
    <row r="3729" spans="6:6">
      <c r="F3729" s="5"/>
    </row>
    <row r="3730" spans="6:6">
      <c r="F3730" s="5"/>
    </row>
    <row r="3731" spans="6:6">
      <c r="F3731" s="5"/>
    </row>
    <row r="3732" spans="6:6">
      <c r="F3732" s="5"/>
    </row>
    <row r="3733" spans="6:6">
      <c r="F3733" s="5"/>
    </row>
    <row r="3734" spans="6:6">
      <c r="F3734" s="5"/>
    </row>
    <row r="3735" spans="6:6">
      <c r="F3735" s="5"/>
    </row>
    <row r="3736" spans="6:6">
      <c r="F3736" s="5"/>
    </row>
    <row r="3737" spans="6:6">
      <c r="F3737" s="5"/>
    </row>
    <row r="3738" spans="6:6">
      <c r="F3738" s="5"/>
    </row>
    <row r="3739" spans="6:6">
      <c r="F3739" s="5"/>
    </row>
    <row r="3740" spans="6:6">
      <c r="F3740" s="5"/>
    </row>
    <row r="3741" spans="6:6">
      <c r="F3741" s="5"/>
    </row>
    <row r="3742" spans="6:6">
      <c r="F3742" s="5"/>
    </row>
    <row r="3743" spans="6:6">
      <c r="F3743" s="5"/>
    </row>
    <row r="3744" spans="6:6">
      <c r="F3744" s="5"/>
    </row>
    <row r="3745" spans="6:6">
      <c r="F3745" s="5"/>
    </row>
    <row r="3746" spans="6:6">
      <c r="F3746" s="5"/>
    </row>
    <row r="3747" spans="6:6">
      <c r="F3747" s="5"/>
    </row>
    <row r="3748" spans="6:6">
      <c r="F3748" s="5"/>
    </row>
    <row r="3749" spans="6:6">
      <c r="F3749" s="5"/>
    </row>
    <row r="3750" spans="6:6">
      <c r="F3750" s="5"/>
    </row>
    <row r="3751" spans="6:6">
      <c r="F3751" s="5"/>
    </row>
    <row r="3752" spans="6:6">
      <c r="F3752" s="5"/>
    </row>
    <row r="3753" spans="6:6">
      <c r="F3753" s="5"/>
    </row>
    <row r="3754" spans="6:6">
      <c r="F3754" s="5"/>
    </row>
    <row r="3755" spans="6:6">
      <c r="F3755" s="5"/>
    </row>
    <row r="3756" spans="6:6">
      <c r="F3756" s="5"/>
    </row>
    <row r="3757" spans="6:6">
      <c r="F3757" s="5"/>
    </row>
    <row r="3758" spans="6:6">
      <c r="F3758" s="5"/>
    </row>
    <row r="3759" spans="6:6">
      <c r="F3759" s="5"/>
    </row>
    <row r="3760" spans="6:6">
      <c r="F3760" s="5"/>
    </row>
    <row r="3761" spans="6:6">
      <c r="F3761" s="5"/>
    </row>
    <row r="3762" spans="6:6">
      <c r="F3762" s="5"/>
    </row>
    <row r="3763" spans="6:6">
      <c r="F3763" s="5"/>
    </row>
    <row r="3764" spans="6:6">
      <c r="F3764" s="5"/>
    </row>
    <row r="3765" spans="6:6">
      <c r="F3765" s="5"/>
    </row>
    <row r="3766" spans="6:6">
      <c r="F3766" s="5"/>
    </row>
    <row r="3767" spans="6:6">
      <c r="F3767" s="5"/>
    </row>
    <row r="3768" spans="6:6">
      <c r="F3768" s="5"/>
    </row>
    <row r="3769" spans="6:6">
      <c r="F3769" s="5"/>
    </row>
    <row r="3770" spans="6:6">
      <c r="F3770" s="5"/>
    </row>
    <row r="3771" spans="6:6">
      <c r="F3771" s="5"/>
    </row>
    <row r="3772" spans="6:6">
      <c r="F3772" s="5"/>
    </row>
    <row r="3773" spans="6:6">
      <c r="F3773" s="5"/>
    </row>
    <row r="3774" spans="6:6">
      <c r="F3774" s="5"/>
    </row>
    <row r="3775" spans="6:6">
      <c r="F3775" s="5"/>
    </row>
    <row r="3776" spans="6:6">
      <c r="F3776" s="5"/>
    </row>
    <row r="3777" spans="6:6">
      <c r="F3777" s="5"/>
    </row>
    <row r="3778" spans="6:6">
      <c r="F3778" s="5"/>
    </row>
    <row r="3779" spans="6:6">
      <c r="F3779" s="5"/>
    </row>
    <row r="3780" spans="6:6">
      <c r="F3780" s="5"/>
    </row>
    <row r="3781" spans="6:6">
      <c r="F3781" s="5"/>
    </row>
    <row r="3782" spans="6:6">
      <c r="F3782" s="5"/>
    </row>
    <row r="3783" spans="6:6">
      <c r="F3783" s="5"/>
    </row>
    <row r="3784" spans="6:6">
      <c r="F3784" s="5"/>
    </row>
    <row r="3785" spans="6:6">
      <c r="F3785" s="5"/>
    </row>
    <row r="3786" spans="6:6">
      <c r="F3786" s="5"/>
    </row>
    <row r="3787" spans="6:6">
      <c r="F3787" s="5"/>
    </row>
    <row r="3788" spans="6:6">
      <c r="F3788" s="5"/>
    </row>
    <row r="3789" spans="6:6">
      <c r="F3789" s="5"/>
    </row>
    <row r="3790" spans="6:6">
      <c r="F3790" s="5"/>
    </row>
    <row r="3791" spans="6:6">
      <c r="F3791" s="5"/>
    </row>
    <row r="3792" spans="6:6">
      <c r="F3792" s="5"/>
    </row>
    <row r="3793" spans="6:6">
      <c r="F3793" s="5"/>
    </row>
    <row r="3794" spans="6:6">
      <c r="F3794" s="5"/>
    </row>
    <row r="3795" spans="6:6">
      <c r="F3795" s="5"/>
    </row>
    <row r="3796" spans="6:6">
      <c r="F3796" s="5"/>
    </row>
    <row r="3797" spans="6:6">
      <c r="F3797" s="5"/>
    </row>
    <row r="3798" spans="6:6">
      <c r="F3798" s="5"/>
    </row>
    <row r="3799" spans="6:6">
      <c r="F3799" s="5"/>
    </row>
    <row r="3800" spans="6:6">
      <c r="F3800" s="5"/>
    </row>
    <row r="3801" spans="6:6">
      <c r="F3801" s="5"/>
    </row>
    <row r="3802" spans="6:6">
      <c r="F3802" s="5"/>
    </row>
    <row r="3803" spans="6:6">
      <c r="F3803" s="5"/>
    </row>
    <row r="3804" spans="6:6">
      <c r="F3804" s="5"/>
    </row>
    <row r="3805" spans="6:6">
      <c r="F3805" s="5"/>
    </row>
    <row r="3806" spans="6:6">
      <c r="F3806" s="5"/>
    </row>
    <row r="3807" spans="6:6">
      <c r="F3807" s="5"/>
    </row>
    <row r="3808" spans="6:6">
      <c r="F3808" s="5"/>
    </row>
    <row r="3809" spans="6:6">
      <c r="F3809" s="5"/>
    </row>
    <row r="3810" spans="6:6">
      <c r="F3810" s="5"/>
    </row>
    <row r="3811" spans="6:6">
      <c r="F3811" s="5"/>
    </row>
    <row r="3812" spans="6:6">
      <c r="F3812" s="5"/>
    </row>
    <row r="3813" spans="6:6">
      <c r="F3813" s="5"/>
    </row>
    <row r="3814" spans="6:6">
      <c r="F3814" s="5"/>
    </row>
    <row r="3815" spans="6:6">
      <c r="F3815" s="5"/>
    </row>
    <row r="3816" spans="6:6">
      <c r="F3816" s="5"/>
    </row>
    <row r="3817" spans="6:6">
      <c r="F3817" s="5"/>
    </row>
    <row r="3818" spans="6:6">
      <c r="F3818" s="5"/>
    </row>
    <row r="3819" spans="6:6">
      <c r="F3819" s="5"/>
    </row>
    <row r="3820" spans="6:6">
      <c r="F3820" s="5"/>
    </row>
    <row r="3821" spans="6:6">
      <c r="F3821" s="5"/>
    </row>
    <row r="3822" spans="6:6">
      <c r="F3822" s="5"/>
    </row>
    <row r="3823" spans="6:6">
      <c r="F3823" s="5"/>
    </row>
    <row r="3824" spans="6:6">
      <c r="F3824" s="5"/>
    </row>
    <row r="3825" spans="6:6">
      <c r="F3825" s="5"/>
    </row>
    <row r="3826" spans="6:6">
      <c r="F3826" s="5"/>
    </row>
    <row r="3827" spans="6:6">
      <c r="F3827" s="5"/>
    </row>
    <row r="3828" spans="6:6">
      <c r="F3828" s="5"/>
    </row>
    <row r="3829" spans="6:6">
      <c r="F3829" s="5"/>
    </row>
    <row r="3830" spans="6:6">
      <c r="F3830" s="5"/>
    </row>
    <row r="3831" spans="6:6">
      <c r="F3831" s="5"/>
    </row>
    <row r="3832" spans="6:6">
      <c r="F3832" s="5"/>
    </row>
    <row r="3833" spans="6:6">
      <c r="F3833" s="5"/>
    </row>
    <row r="3834" spans="6:6">
      <c r="F3834" s="5"/>
    </row>
    <row r="3835" spans="6:6">
      <c r="F3835" s="5"/>
    </row>
    <row r="3836" spans="6:6">
      <c r="F3836" s="5"/>
    </row>
    <row r="3837" spans="6:6">
      <c r="F3837" s="5"/>
    </row>
    <row r="3838" spans="6:6">
      <c r="F3838" s="5"/>
    </row>
    <row r="3839" spans="6:6">
      <c r="F3839" s="5"/>
    </row>
    <row r="3840" spans="6:6">
      <c r="F3840" s="5"/>
    </row>
    <row r="3841" spans="6:6">
      <c r="F3841" s="5"/>
    </row>
    <row r="3842" spans="6:6">
      <c r="F3842" s="5"/>
    </row>
    <row r="3843" spans="6:6">
      <c r="F3843" s="5"/>
    </row>
    <row r="3844" spans="6:6">
      <c r="F3844" s="5"/>
    </row>
    <row r="3845" spans="6:6">
      <c r="F3845" s="5"/>
    </row>
    <row r="3846" spans="6:6">
      <c r="F3846" s="5"/>
    </row>
    <row r="3847" spans="6:6">
      <c r="F3847" s="5"/>
    </row>
    <row r="3848" spans="6:6">
      <c r="F3848" s="5"/>
    </row>
    <row r="3849" spans="6:6">
      <c r="F3849" s="5"/>
    </row>
    <row r="3850" spans="6:6">
      <c r="F3850" s="5"/>
    </row>
    <row r="3851" spans="6:6">
      <c r="F3851" s="5"/>
    </row>
    <row r="3852" spans="6:6">
      <c r="F3852" s="5"/>
    </row>
    <row r="3853" spans="6:6">
      <c r="F3853" s="5"/>
    </row>
    <row r="3854" spans="6:6">
      <c r="F3854" s="5"/>
    </row>
    <row r="3855" spans="6:6">
      <c r="F3855" s="5"/>
    </row>
    <row r="3856" spans="6:6">
      <c r="F3856" s="5"/>
    </row>
    <row r="3857" spans="6:6">
      <c r="F3857" s="5"/>
    </row>
    <row r="3858" spans="6:6">
      <c r="F3858" s="5"/>
    </row>
    <row r="3859" spans="6:6">
      <c r="F3859" s="5"/>
    </row>
    <row r="3860" spans="6:6">
      <c r="F3860" s="5"/>
    </row>
    <row r="3861" spans="6:6">
      <c r="F3861" s="5"/>
    </row>
    <row r="3862" spans="6:6">
      <c r="F3862" s="5"/>
    </row>
    <row r="3863" spans="6:6">
      <c r="F3863" s="5"/>
    </row>
    <row r="3864" spans="6:6">
      <c r="F3864" s="5"/>
    </row>
    <row r="3865" spans="6:6">
      <c r="F3865" s="5"/>
    </row>
    <row r="3866" spans="6:6">
      <c r="F3866" s="5"/>
    </row>
    <row r="3867" spans="6:6">
      <c r="F3867" s="5"/>
    </row>
    <row r="3868" spans="6:6">
      <c r="F3868" s="5"/>
    </row>
    <row r="3869" spans="6:6">
      <c r="F3869" s="5"/>
    </row>
    <row r="3870" spans="6:6">
      <c r="F3870" s="5"/>
    </row>
    <row r="3871" spans="6:6">
      <c r="F3871" s="5"/>
    </row>
    <row r="3872" spans="6:6">
      <c r="F3872" s="5"/>
    </row>
    <row r="3873" spans="6:6">
      <c r="F3873" s="5"/>
    </row>
    <row r="3874" spans="6:6">
      <c r="F3874" s="5"/>
    </row>
    <row r="3875" spans="6:6">
      <c r="F3875" s="5"/>
    </row>
    <row r="3876" spans="6:6">
      <c r="F3876" s="5"/>
    </row>
    <row r="3877" spans="6:6">
      <c r="F3877" s="5"/>
    </row>
    <row r="3878" spans="6:6">
      <c r="F3878" s="5"/>
    </row>
    <row r="3879" spans="6:6">
      <c r="F3879" s="5"/>
    </row>
    <row r="3880" spans="6:6">
      <c r="F3880" s="5"/>
    </row>
    <row r="3881" spans="6:6">
      <c r="F3881" s="5"/>
    </row>
    <row r="3882" spans="6:6">
      <c r="F3882" s="5"/>
    </row>
    <row r="3883" spans="6:6">
      <c r="F3883" s="5"/>
    </row>
    <row r="3884" spans="6:6">
      <c r="F3884" s="5"/>
    </row>
    <row r="3885" spans="6:6">
      <c r="F3885" s="5"/>
    </row>
    <row r="3886" spans="6:6">
      <c r="F3886" s="5"/>
    </row>
    <row r="3887" spans="6:6">
      <c r="F3887" s="5"/>
    </row>
    <row r="3888" spans="6:6">
      <c r="F3888" s="5"/>
    </row>
    <row r="3889" spans="6:6">
      <c r="F3889" s="5"/>
    </row>
    <row r="3890" spans="6:6">
      <c r="F3890" s="5"/>
    </row>
    <row r="3891" spans="6:6">
      <c r="F3891" s="5"/>
    </row>
    <row r="3892" spans="6:6">
      <c r="F3892" s="5"/>
    </row>
    <row r="3893" spans="6:6">
      <c r="F3893" s="5"/>
    </row>
    <row r="3894" spans="6:6">
      <c r="F3894" s="5"/>
    </row>
    <row r="3895" spans="6:6">
      <c r="F3895" s="5"/>
    </row>
    <row r="3896" spans="6:6">
      <c r="F3896" s="5"/>
    </row>
    <row r="3897" spans="6:6">
      <c r="F3897" s="5"/>
    </row>
    <row r="3898" spans="6:6">
      <c r="F3898" s="5"/>
    </row>
    <row r="3899" spans="6:6">
      <c r="F3899" s="5"/>
    </row>
    <row r="3900" spans="6:6">
      <c r="F3900" s="5"/>
    </row>
    <row r="3901" spans="6:6">
      <c r="F3901" s="5"/>
    </row>
    <row r="3902" spans="6:6">
      <c r="F3902" s="5"/>
    </row>
    <row r="3903" spans="6:6">
      <c r="F3903" s="5"/>
    </row>
    <row r="3904" spans="6:6">
      <c r="F3904" s="5"/>
    </row>
    <row r="3905" spans="6:6">
      <c r="F3905" s="5"/>
    </row>
    <row r="3906" spans="6:6">
      <c r="F3906" s="5"/>
    </row>
    <row r="3907" spans="6:6">
      <c r="F3907" s="5"/>
    </row>
    <row r="3908" spans="6:6">
      <c r="F3908" s="5"/>
    </row>
    <row r="3909" spans="6:6">
      <c r="F3909" s="5"/>
    </row>
    <row r="3910" spans="6:6">
      <c r="F3910" s="5"/>
    </row>
    <row r="3911" spans="6:6">
      <c r="F3911" s="5"/>
    </row>
    <row r="3912" spans="6:6">
      <c r="F3912" s="5"/>
    </row>
    <row r="3913" spans="6:6">
      <c r="F3913" s="5"/>
    </row>
    <row r="3914" spans="6:6">
      <c r="F3914" s="5"/>
    </row>
    <row r="3915" spans="6:6">
      <c r="F3915" s="5"/>
    </row>
    <row r="3916" spans="6:6">
      <c r="F3916" s="5"/>
    </row>
    <row r="3917" spans="6:6">
      <c r="F3917" s="5"/>
    </row>
    <row r="3918" spans="6:6">
      <c r="F3918" s="5"/>
    </row>
    <row r="3919" spans="6:6">
      <c r="F3919" s="5"/>
    </row>
    <row r="3920" spans="6:6">
      <c r="F3920" s="5"/>
    </row>
    <row r="3921" spans="6:6">
      <c r="F3921" s="5"/>
    </row>
    <row r="3922" spans="6:6">
      <c r="F3922" s="5"/>
    </row>
    <row r="3923" spans="6:6">
      <c r="F3923" s="5"/>
    </row>
    <row r="3924" spans="6:6">
      <c r="F3924" s="5"/>
    </row>
    <row r="3925" spans="6:6">
      <c r="F3925" s="5"/>
    </row>
    <row r="3926" spans="6:6">
      <c r="F3926" s="5"/>
    </row>
    <row r="3927" spans="6:6">
      <c r="F3927" s="5"/>
    </row>
    <row r="3928" spans="6:6">
      <c r="F3928" s="5"/>
    </row>
    <row r="3929" spans="6:6">
      <c r="F3929" s="5"/>
    </row>
    <row r="3930" spans="6:6">
      <c r="F3930" s="5"/>
    </row>
    <row r="3931" spans="6:6">
      <c r="F3931" s="5"/>
    </row>
    <row r="3932" spans="6:6">
      <c r="F3932" s="5"/>
    </row>
    <row r="3933" spans="6:6">
      <c r="F3933" s="5"/>
    </row>
    <row r="3934" spans="6:6">
      <c r="F3934" s="5"/>
    </row>
    <row r="3935" spans="6:6">
      <c r="F3935" s="5"/>
    </row>
    <row r="3936" spans="6:6">
      <c r="F3936" s="5"/>
    </row>
    <row r="3937" spans="6:6">
      <c r="F3937" s="5"/>
    </row>
    <row r="3938" spans="6:6">
      <c r="F3938" s="5"/>
    </row>
    <row r="3939" spans="6:6">
      <c r="F3939" s="5"/>
    </row>
    <row r="3940" spans="6:6">
      <c r="F3940" s="5"/>
    </row>
    <row r="3941" spans="6:6">
      <c r="F3941" s="5"/>
    </row>
    <row r="3942" spans="6:6">
      <c r="F3942" s="5"/>
    </row>
    <row r="3943" spans="6:6">
      <c r="F3943" s="5"/>
    </row>
    <row r="3944" spans="6:6">
      <c r="F3944" s="5"/>
    </row>
    <row r="3945" spans="6:6">
      <c r="F3945" s="5"/>
    </row>
    <row r="3946" spans="6:6">
      <c r="F3946" s="5"/>
    </row>
    <row r="3947" spans="6:6">
      <c r="F3947" s="5"/>
    </row>
    <row r="3948" spans="6:6">
      <c r="F3948" s="5"/>
    </row>
    <row r="3949" spans="6:6">
      <c r="F3949" s="5"/>
    </row>
    <row r="3950" spans="6:6">
      <c r="F3950" s="5"/>
    </row>
    <row r="3951" spans="6:6">
      <c r="F3951" s="5"/>
    </row>
    <row r="3952" spans="6:6">
      <c r="F3952" s="5"/>
    </row>
    <row r="3953" spans="6:6">
      <c r="F3953" s="5"/>
    </row>
    <row r="3954" spans="6:6">
      <c r="F3954" s="5"/>
    </row>
    <row r="3955" spans="6:6">
      <c r="F3955" s="5"/>
    </row>
    <row r="3956" spans="6:6">
      <c r="F3956" s="5"/>
    </row>
    <row r="3957" spans="6:6">
      <c r="F3957" s="5"/>
    </row>
    <row r="3958" spans="6:6">
      <c r="F3958" s="5"/>
    </row>
    <row r="3959" spans="6:6">
      <c r="F3959" s="5"/>
    </row>
    <row r="3960" spans="6:6">
      <c r="F3960" s="5"/>
    </row>
    <row r="3961" spans="6:6">
      <c r="F3961" s="5"/>
    </row>
    <row r="3962" spans="6:6">
      <c r="F3962" s="5"/>
    </row>
    <row r="3963" spans="6:6">
      <c r="F3963" s="5"/>
    </row>
    <row r="3964" spans="6:6">
      <c r="F3964" s="5"/>
    </row>
    <row r="3965" spans="6:6">
      <c r="F3965" s="5"/>
    </row>
    <row r="3966" spans="6:6">
      <c r="F3966" s="5"/>
    </row>
    <row r="3967" spans="6:6">
      <c r="F3967" s="5"/>
    </row>
    <row r="3968" spans="6:6">
      <c r="F3968" s="5"/>
    </row>
    <row r="3969" spans="6:6">
      <c r="F3969" s="5"/>
    </row>
    <row r="3970" spans="6:6">
      <c r="F3970" s="5"/>
    </row>
    <row r="3971" spans="6:6">
      <c r="F3971" s="5"/>
    </row>
    <row r="3972" spans="6:6">
      <c r="F3972" s="5"/>
    </row>
    <row r="3973" spans="6:6">
      <c r="F3973" s="5"/>
    </row>
    <row r="3974" spans="6:6">
      <c r="F3974" s="5"/>
    </row>
    <row r="3975" spans="6:6">
      <c r="F3975" s="5"/>
    </row>
    <row r="3976" spans="6:6">
      <c r="F3976" s="5"/>
    </row>
    <row r="3977" spans="6:6">
      <c r="F3977" s="5"/>
    </row>
    <row r="3978" spans="6:6">
      <c r="F3978" s="5"/>
    </row>
    <row r="3979" spans="6:6">
      <c r="F3979" s="5"/>
    </row>
    <row r="3980" spans="6:6">
      <c r="F3980" s="5"/>
    </row>
    <row r="3981" spans="6:6">
      <c r="F3981" s="5"/>
    </row>
    <row r="3982" spans="6:6">
      <c r="F3982" s="5"/>
    </row>
    <row r="3983" spans="6:6">
      <c r="F3983" s="5"/>
    </row>
    <row r="3984" spans="6:6">
      <c r="F3984" s="5"/>
    </row>
    <row r="3985" spans="6:6">
      <c r="F3985" s="5"/>
    </row>
    <row r="3986" spans="6:6">
      <c r="F3986" s="5"/>
    </row>
    <row r="3987" spans="6:6">
      <c r="F3987" s="5"/>
    </row>
    <row r="3988" spans="6:6">
      <c r="F3988" s="5"/>
    </row>
    <row r="3989" spans="6:6">
      <c r="F3989" s="5"/>
    </row>
    <row r="3990" spans="6:6">
      <c r="F3990" s="5"/>
    </row>
    <row r="3991" spans="6:6">
      <c r="F3991" s="5"/>
    </row>
    <row r="3992" spans="6:6">
      <c r="F3992" s="5"/>
    </row>
    <row r="3993" spans="6:6">
      <c r="F3993" s="5"/>
    </row>
    <row r="3994" spans="6:6">
      <c r="F3994" s="5"/>
    </row>
    <row r="3995" spans="6:6">
      <c r="F3995" s="5"/>
    </row>
    <row r="3996" spans="6:6">
      <c r="F3996" s="5"/>
    </row>
    <row r="3997" spans="6:6">
      <c r="F3997" s="5"/>
    </row>
    <row r="3998" spans="6:6">
      <c r="F3998" s="5"/>
    </row>
    <row r="3999" spans="6:6">
      <c r="F3999" s="5"/>
    </row>
    <row r="4000" spans="6:6">
      <c r="F4000" s="5"/>
    </row>
    <row r="4001" spans="6:6">
      <c r="F4001" s="5"/>
    </row>
    <row r="4002" spans="6:6">
      <c r="F4002" s="5"/>
    </row>
    <row r="4003" spans="6:6">
      <c r="F4003" s="5"/>
    </row>
    <row r="4004" spans="6:6">
      <c r="F4004" s="5"/>
    </row>
    <row r="4005" spans="6:6">
      <c r="F4005" s="5"/>
    </row>
    <row r="4006" spans="6:6">
      <c r="F4006" s="5"/>
    </row>
    <row r="4007" spans="6:6">
      <c r="F4007" s="5"/>
    </row>
    <row r="4008" spans="6:6">
      <c r="F4008" s="5"/>
    </row>
    <row r="4009" spans="6:6">
      <c r="F4009" s="5"/>
    </row>
    <row r="4010" spans="6:6">
      <c r="F4010" s="5"/>
    </row>
    <row r="4011" spans="6:6">
      <c r="F4011" s="5"/>
    </row>
    <row r="4012" spans="6:6">
      <c r="F4012" s="5"/>
    </row>
    <row r="4013" spans="6:6">
      <c r="F4013" s="5"/>
    </row>
    <row r="4014" spans="6:6">
      <c r="F4014" s="5"/>
    </row>
    <row r="4015" spans="6:6">
      <c r="F4015" s="5"/>
    </row>
    <row r="4016" spans="6:6">
      <c r="F4016" s="5"/>
    </row>
    <row r="4017" spans="6:6">
      <c r="F4017" s="5"/>
    </row>
    <row r="4018" spans="6:6">
      <c r="F4018" s="5"/>
    </row>
    <row r="4019" spans="6:6">
      <c r="F4019" s="5"/>
    </row>
    <row r="4020" spans="6:6">
      <c r="F4020" s="5"/>
    </row>
    <row r="4021" spans="6:6">
      <c r="F4021" s="5"/>
    </row>
    <row r="4022" spans="6:6">
      <c r="F4022" s="5"/>
    </row>
    <row r="4023" spans="6:6">
      <c r="F4023" s="5"/>
    </row>
    <row r="4024" spans="6:6">
      <c r="F4024" s="5"/>
    </row>
    <row r="4025" spans="6:6">
      <c r="F4025" s="5"/>
    </row>
    <row r="4026" spans="6:6">
      <c r="F4026" s="5"/>
    </row>
    <row r="4027" spans="6:6">
      <c r="F4027" s="5"/>
    </row>
    <row r="4028" spans="6:6">
      <c r="F4028" s="5"/>
    </row>
    <row r="4029" spans="6:6">
      <c r="F4029" s="5"/>
    </row>
    <row r="4030" spans="6:6">
      <c r="F4030" s="5"/>
    </row>
    <row r="4031" spans="6:6">
      <c r="F4031" s="5"/>
    </row>
    <row r="4032" spans="6:6">
      <c r="F4032" s="5"/>
    </row>
    <row r="4033" spans="6:6">
      <c r="F4033" s="5"/>
    </row>
    <row r="4034" spans="6:6">
      <c r="F4034" s="5"/>
    </row>
    <row r="4035" spans="6:6">
      <c r="F4035" s="5"/>
    </row>
    <row r="4036" spans="6:6">
      <c r="F4036" s="5"/>
    </row>
    <row r="4037" spans="6:6">
      <c r="F4037" s="5"/>
    </row>
    <row r="4038" spans="6:6">
      <c r="F4038" s="5"/>
    </row>
    <row r="4039" spans="6:6">
      <c r="F4039" s="5"/>
    </row>
    <row r="4040" spans="6:6">
      <c r="F4040" s="5"/>
    </row>
    <row r="4041" spans="6:6">
      <c r="F4041" s="5"/>
    </row>
    <row r="4042" spans="6:6">
      <c r="F4042" s="5"/>
    </row>
    <row r="4043" spans="6:6">
      <c r="F4043" s="5"/>
    </row>
    <row r="4044" spans="6:6">
      <c r="F4044" s="5"/>
    </row>
    <row r="4045" spans="6:6">
      <c r="F4045" s="5"/>
    </row>
    <row r="4046" spans="6:6">
      <c r="F4046" s="5"/>
    </row>
    <row r="4047" spans="6:6">
      <c r="F4047" s="5"/>
    </row>
    <row r="4048" spans="6:6">
      <c r="F4048" s="5"/>
    </row>
    <row r="4049" spans="6:6">
      <c r="F4049" s="5"/>
    </row>
    <row r="4050" spans="6:6">
      <c r="F4050" s="5"/>
    </row>
    <row r="4051" spans="6:6">
      <c r="F4051" s="5"/>
    </row>
    <row r="4052" spans="6:6">
      <c r="F4052" s="5"/>
    </row>
    <row r="4053" spans="6:6">
      <c r="F4053" s="5"/>
    </row>
    <row r="4054" spans="6:6">
      <c r="F4054" s="5"/>
    </row>
    <row r="4055" spans="6:6">
      <c r="F4055" s="5"/>
    </row>
    <row r="4056" spans="6:6">
      <c r="F4056" s="5"/>
    </row>
    <row r="4057" spans="6:6">
      <c r="F4057" s="5"/>
    </row>
    <row r="4058" spans="6:6">
      <c r="F4058" s="5"/>
    </row>
    <row r="4059" spans="6:6">
      <c r="F4059" s="5"/>
    </row>
    <row r="4060" spans="6:6">
      <c r="F4060" s="5"/>
    </row>
    <row r="4061" spans="6:6">
      <c r="F4061" s="5"/>
    </row>
    <row r="4062" spans="6:6">
      <c r="F4062" s="5"/>
    </row>
    <row r="4063" spans="6:6">
      <c r="F4063" s="5"/>
    </row>
    <row r="4064" spans="6:6">
      <c r="F4064" s="5"/>
    </row>
    <row r="4065" spans="6:6">
      <c r="F4065" s="5"/>
    </row>
    <row r="4066" spans="6:6">
      <c r="F4066" s="5"/>
    </row>
    <row r="4067" spans="6:6">
      <c r="F4067" s="5"/>
    </row>
    <row r="4068" spans="6:6">
      <c r="F4068" s="5"/>
    </row>
    <row r="4069" spans="6:6">
      <c r="F4069" s="5"/>
    </row>
    <row r="4070" spans="6:6">
      <c r="F4070" s="5"/>
    </row>
    <row r="4071" spans="6:6">
      <c r="F4071" s="5"/>
    </row>
    <row r="4072" spans="6:6">
      <c r="F4072" s="5"/>
    </row>
    <row r="4073" spans="6:6">
      <c r="F4073" s="5"/>
    </row>
    <row r="4074" spans="6:6">
      <c r="F4074" s="5"/>
    </row>
    <row r="4075" spans="6:6">
      <c r="F4075" s="5"/>
    </row>
    <row r="4076" spans="6:6">
      <c r="F4076" s="5"/>
    </row>
    <row r="4077" spans="6:6">
      <c r="F4077" s="5"/>
    </row>
    <row r="4078" spans="6:6">
      <c r="F4078" s="5"/>
    </row>
    <row r="4079" spans="6:6">
      <c r="F4079" s="5"/>
    </row>
    <row r="4080" spans="6:6">
      <c r="F4080" s="5"/>
    </row>
    <row r="4081" spans="6:6">
      <c r="F4081" s="5"/>
    </row>
    <row r="4082" spans="6:6">
      <c r="F4082" s="5"/>
    </row>
    <row r="4083" spans="6:6">
      <c r="F4083" s="5"/>
    </row>
    <row r="4084" spans="6:6">
      <c r="F4084" s="5"/>
    </row>
    <row r="4085" spans="6:6">
      <c r="F4085" s="5"/>
    </row>
    <row r="4086" spans="6:6">
      <c r="F4086" s="5"/>
    </row>
    <row r="4087" spans="6:6">
      <c r="F4087" s="5"/>
    </row>
    <row r="4088" spans="6:6">
      <c r="F4088" s="5"/>
    </row>
    <row r="4089" spans="6:6">
      <c r="F4089" s="5"/>
    </row>
    <row r="4090" spans="6:6">
      <c r="F4090" s="5"/>
    </row>
    <row r="4091" spans="6:6">
      <c r="F4091" s="5"/>
    </row>
    <row r="4092" spans="6:6">
      <c r="F4092" s="5"/>
    </row>
    <row r="4093" spans="6:6">
      <c r="F4093" s="5"/>
    </row>
    <row r="4094" spans="6:6">
      <c r="F4094" s="5"/>
    </row>
    <row r="4095" spans="6:6">
      <c r="F4095" s="5"/>
    </row>
    <row r="4096" spans="6:6">
      <c r="F4096" s="5"/>
    </row>
    <row r="4097" spans="6:6">
      <c r="F4097" s="5"/>
    </row>
    <row r="4098" spans="6:6">
      <c r="F4098" s="5"/>
    </row>
    <row r="4099" spans="6:6">
      <c r="F4099" s="5"/>
    </row>
    <row r="4100" spans="6:6">
      <c r="F4100" s="5"/>
    </row>
    <row r="4101" spans="6:6">
      <c r="F4101" s="5"/>
    </row>
    <row r="4102" spans="6:6">
      <c r="F4102" s="5"/>
    </row>
    <row r="4103" spans="6:6">
      <c r="F4103" s="5"/>
    </row>
    <row r="4104" spans="6:6">
      <c r="F4104" s="5"/>
    </row>
    <row r="4105" spans="6:6">
      <c r="F4105" s="5"/>
    </row>
    <row r="4106" spans="6:6">
      <c r="F4106" s="5"/>
    </row>
    <row r="4107" spans="6:6">
      <c r="F4107" s="5"/>
    </row>
    <row r="4108" spans="6:6">
      <c r="F4108" s="5"/>
    </row>
    <row r="4109" spans="6:6">
      <c r="F4109" s="5"/>
    </row>
    <row r="4110" spans="6:6">
      <c r="F4110" s="5"/>
    </row>
    <row r="4111" spans="6:6">
      <c r="F4111" s="5"/>
    </row>
    <row r="4112" spans="6:6">
      <c r="F4112" s="5"/>
    </row>
    <row r="4113" spans="6:6">
      <c r="F4113" s="5"/>
    </row>
    <row r="4114" spans="6:6">
      <c r="F4114" s="5"/>
    </row>
    <row r="4115" spans="6:6">
      <c r="F4115" s="5"/>
    </row>
    <row r="4116" spans="6:6">
      <c r="F4116" s="5"/>
    </row>
    <row r="4117" spans="6:6">
      <c r="F4117" s="5"/>
    </row>
    <row r="4118" spans="6:6">
      <c r="F4118" s="5"/>
    </row>
    <row r="4119" spans="6:6">
      <c r="F4119" s="5"/>
    </row>
    <row r="4120" spans="6:6">
      <c r="F4120" s="5"/>
    </row>
    <row r="4121" spans="6:6">
      <c r="F4121" s="5"/>
    </row>
    <row r="4122" spans="6:6">
      <c r="F4122" s="5"/>
    </row>
    <row r="4123" spans="6:6">
      <c r="F4123" s="5"/>
    </row>
    <row r="4124" spans="6:6">
      <c r="F4124" s="5"/>
    </row>
    <row r="4125" spans="6:6">
      <c r="F4125" s="5"/>
    </row>
    <row r="4126" spans="6:6">
      <c r="F4126" s="5"/>
    </row>
    <row r="4127" spans="6:6">
      <c r="F4127" s="5"/>
    </row>
    <row r="4128" spans="6:6">
      <c r="F4128" s="5"/>
    </row>
    <row r="4129" spans="6:6">
      <c r="F4129" s="5"/>
    </row>
    <row r="4130" spans="6:6">
      <c r="F4130" s="5"/>
    </row>
    <row r="4131" spans="6:6">
      <c r="F4131" s="5"/>
    </row>
    <row r="4132" spans="6:6">
      <c r="F4132" s="5"/>
    </row>
    <row r="4133" spans="6:6">
      <c r="F4133" s="5"/>
    </row>
    <row r="4134" spans="6:6">
      <c r="F4134" s="5"/>
    </row>
    <row r="4135" spans="6:6">
      <c r="F4135" s="5"/>
    </row>
    <row r="4136" spans="6:6">
      <c r="F4136" s="5"/>
    </row>
    <row r="4137" spans="6:6">
      <c r="F4137" s="5"/>
    </row>
    <row r="4138" spans="6:6">
      <c r="F4138" s="5"/>
    </row>
    <row r="4139" spans="6:6">
      <c r="F4139" s="5"/>
    </row>
    <row r="4140" spans="6:6">
      <c r="F4140" s="5"/>
    </row>
    <row r="4141" spans="6:6">
      <c r="F4141" s="5"/>
    </row>
    <row r="4142" spans="6:6">
      <c r="F4142" s="5"/>
    </row>
    <row r="4143" spans="6:6">
      <c r="F4143" s="5"/>
    </row>
    <row r="4144" spans="6:6">
      <c r="F4144" s="5"/>
    </row>
    <row r="4145" spans="6:6">
      <c r="F4145" s="5"/>
    </row>
    <row r="4146" spans="6:6">
      <c r="F4146" s="5"/>
    </row>
    <row r="4147" spans="6:6">
      <c r="F4147" s="5"/>
    </row>
    <row r="4148" spans="6:6">
      <c r="F4148" s="5"/>
    </row>
    <row r="4149" spans="6:6">
      <c r="F4149" s="5"/>
    </row>
    <row r="4150" spans="6:6">
      <c r="F4150" s="5"/>
    </row>
    <row r="4151" spans="6:6">
      <c r="F4151" s="5"/>
    </row>
    <row r="4152" spans="6:6">
      <c r="F4152" s="5"/>
    </row>
    <row r="4153" spans="6:6">
      <c r="F4153" s="5"/>
    </row>
    <row r="4154" spans="6:6">
      <c r="F4154" s="5"/>
    </row>
    <row r="4155" spans="6:6">
      <c r="F4155" s="5"/>
    </row>
    <row r="4156" spans="6:6">
      <c r="F4156" s="5"/>
    </row>
    <row r="4157" spans="6:6">
      <c r="F4157" s="5"/>
    </row>
    <row r="4158" spans="6:6">
      <c r="F4158" s="5"/>
    </row>
    <row r="4159" spans="6:6">
      <c r="F4159" s="5"/>
    </row>
    <row r="4160" spans="6:6">
      <c r="F4160" s="5"/>
    </row>
    <row r="4161" spans="6:6">
      <c r="F4161" s="5"/>
    </row>
    <row r="4162" spans="6:6">
      <c r="F4162" s="5"/>
    </row>
    <row r="4163" spans="6:6">
      <c r="F4163" s="5"/>
    </row>
    <row r="4164" spans="6:6">
      <c r="F4164" s="5"/>
    </row>
    <row r="4165" spans="6:6">
      <c r="F4165" s="5"/>
    </row>
    <row r="4166" spans="6:6">
      <c r="F4166" s="5"/>
    </row>
    <row r="4167" spans="6:6">
      <c r="F4167" s="5"/>
    </row>
    <row r="4168" spans="6:6">
      <c r="F4168" s="5"/>
    </row>
    <row r="4169" spans="6:6">
      <c r="F4169" s="5"/>
    </row>
    <row r="4170" spans="6:6">
      <c r="F4170" s="5"/>
    </row>
    <row r="4171" spans="6:6">
      <c r="F4171" s="5"/>
    </row>
    <row r="4172" spans="6:6">
      <c r="F4172" s="5"/>
    </row>
    <row r="4173" spans="6:6">
      <c r="F4173" s="5"/>
    </row>
    <row r="4174" spans="6:6">
      <c r="F4174" s="5"/>
    </row>
    <row r="4175" spans="6:6">
      <c r="F4175" s="5"/>
    </row>
    <row r="4176" spans="6:6">
      <c r="F4176" s="5"/>
    </row>
    <row r="4177" spans="6:6">
      <c r="F4177" s="5"/>
    </row>
    <row r="4178" spans="6:6">
      <c r="F4178" s="5"/>
    </row>
    <row r="4179" spans="6:6">
      <c r="F4179" s="5"/>
    </row>
    <row r="4180" spans="6:6">
      <c r="F4180" s="5"/>
    </row>
    <row r="4181" spans="6:6">
      <c r="F4181" s="5"/>
    </row>
    <row r="4182" spans="6:6">
      <c r="F4182" s="5"/>
    </row>
    <row r="4183" spans="6:6">
      <c r="F4183" s="5"/>
    </row>
    <row r="4184" spans="6:6">
      <c r="F4184" s="5"/>
    </row>
    <row r="4185" spans="6:6">
      <c r="F4185" s="5"/>
    </row>
    <row r="4186" spans="6:6">
      <c r="F4186" s="5"/>
    </row>
    <row r="4187" spans="6:6">
      <c r="F4187" s="5"/>
    </row>
    <row r="4188" spans="6:6">
      <c r="F4188" s="5"/>
    </row>
    <row r="4189" spans="6:6">
      <c r="F4189" s="5"/>
    </row>
    <row r="4190" spans="6:6">
      <c r="F4190" s="5"/>
    </row>
    <row r="4191" spans="6:6">
      <c r="F4191" s="5"/>
    </row>
    <row r="4192" spans="6:6">
      <c r="F4192" s="5"/>
    </row>
    <row r="4193" spans="6:6">
      <c r="F4193" s="5"/>
    </row>
    <row r="4194" spans="6:6">
      <c r="F4194" s="5"/>
    </row>
    <row r="4195" spans="6:6">
      <c r="F4195" s="5"/>
    </row>
    <row r="4196" spans="6:6">
      <c r="F4196" s="5"/>
    </row>
    <row r="4197" spans="6:6">
      <c r="F4197" s="5"/>
    </row>
    <row r="4198" spans="6:6">
      <c r="F4198" s="5"/>
    </row>
    <row r="4199" spans="6:6">
      <c r="F4199" s="5"/>
    </row>
    <row r="4200" spans="6:6">
      <c r="F4200" s="5"/>
    </row>
    <row r="4201" spans="6:6">
      <c r="F4201" s="5"/>
    </row>
    <row r="4202" spans="6:6">
      <c r="F4202" s="5"/>
    </row>
    <row r="4203" spans="6:6">
      <c r="F4203" s="5"/>
    </row>
    <row r="4204" spans="6:6">
      <c r="F4204" s="5"/>
    </row>
    <row r="4205" spans="6:6">
      <c r="F4205" s="5"/>
    </row>
    <row r="4206" spans="6:6">
      <c r="F4206" s="5"/>
    </row>
    <row r="4207" spans="6:6">
      <c r="F4207" s="5"/>
    </row>
    <row r="4208" spans="6:6">
      <c r="F4208" s="5"/>
    </row>
    <row r="4209" spans="6:6">
      <c r="F4209" s="5"/>
    </row>
    <row r="4210" spans="6:6">
      <c r="F4210" s="5"/>
    </row>
    <row r="4211" spans="6:6">
      <c r="F4211" s="5"/>
    </row>
    <row r="4212" spans="6:6">
      <c r="F4212" s="5"/>
    </row>
    <row r="4213" spans="6:6">
      <c r="F4213" s="5"/>
    </row>
    <row r="4214" spans="6:6">
      <c r="F4214" s="5"/>
    </row>
    <row r="4215" spans="6:6">
      <c r="F4215" s="5"/>
    </row>
    <row r="4216" spans="6:6">
      <c r="F4216" s="5"/>
    </row>
    <row r="4217" spans="6:6">
      <c r="F4217" s="5"/>
    </row>
    <row r="4218" spans="6:6">
      <c r="F4218" s="5"/>
    </row>
    <row r="4219" spans="6:6">
      <c r="F4219" s="5"/>
    </row>
    <row r="4220" spans="6:6">
      <c r="F4220" s="5"/>
    </row>
    <row r="4221" spans="6:6">
      <c r="F4221" s="5"/>
    </row>
    <row r="4222" spans="6:6">
      <c r="F4222" s="5"/>
    </row>
    <row r="4223" spans="6:6">
      <c r="F4223" s="5"/>
    </row>
    <row r="4224" spans="6:6">
      <c r="F4224" s="5"/>
    </row>
    <row r="4225" spans="6:6">
      <c r="F4225" s="5"/>
    </row>
    <row r="4226" spans="6:6">
      <c r="F4226" s="5"/>
    </row>
    <row r="4227" spans="6:6">
      <c r="F4227" s="5"/>
    </row>
    <row r="4228" spans="6:6">
      <c r="F4228" s="5"/>
    </row>
    <row r="4229" spans="6:6">
      <c r="F4229" s="5"/>
    </row>
    <row r="4230" spans="6:6">
      <c r="F4230" s="5"/>
    </row>
    <row r="4231" spans="6:6">
      <c r="F4231" s="5"/>
    </row>
    <row r="4232" spans="6:6">
      <c r="F4232" s="5"/>
    </row>
    <row r="4233" spans="6:6">
      <c r="F4233" s="5"/>
    </row>
    <row r="4234" spans="6:6">
      <c r="F4234" s="5"/>
    </row>
    <row r="4235" spans="6:6">
      <c r="F4235" s="5"/>
    </row>
    <row r="4236" spans="6:6">
      <c r="F4236" s="5"/>
    </row>
    <row r="4237" spans="6:6">
      <c r="F4237" s="5"/>
    </row>
    <row r="4238" spans="6:6">
      <c r="F4238" s="5"/>
    </row>
    <row r="4239" spans="6:6">
      <c r="F4239" s="5"/>
    </row>
    <row r="4240" spans="6:6">
      <c r="F4240" s="5"/>
    </row>
    <row r="4241" spans="6:6">
      <c r="F4241" s="5"/>
    </row>
    <row r="4242" spans="6:6">
      <c r="F4242" s="5"/>
    </row>
    <row r="4243" spans="6:6">
      <c r="F4243" s="5"/>
    </row>
    <row r="4244" spans="6:6">
      <c r="F4244" s="5"/>
    </row>
    <row r="4245" spans="6:6">
      <c r="F4245" s="5"/>
    </row>
    <row r="4246" spans="6:6">
      <c r="F4246" s="5"/>
    </row>
    <row r="4247" spans="6:6">
      <c r="F4247" s="5"/>
    </row>
    <row r="4248" spans="6:6">
      <c r="F4248" s="5"/>
    </row>
    <row r="4249" spans="6:6">
      <c r="F4249" s="5"/>
    </row>
    <row r="4250" spans="6:6">
      <c r="F4250" s="5"/>
    </row>
    <row r="4251" spans="6:6">
      <c r="F4251" s="5"/>
    </row>
    <row r="4252" spans="6:6">
      <c r="F4252" s="5"/>
    </row>
    <row r="4253" spans="6:6">
      <c r="F4253" s="5"/>
    </row>
    <row r="4254" spans="6:6">
      <c r="F4254" s="5"/>
    </row>
    <row r="4255" spans="6:6">
      <c r="F4255" s="5"/>
    </row>
    <row r="4256" spans="6:6">
      <c r="F4256" s="5"/>
    </row>
    <row r="4257" spans="6:6">
      <c r="F4257" s="5"/>
    </row>
    <row r="4258" spans="6:6">
      <c r="F4258" s="5"/>
    </row>
    <row r="4259" spans="6:6">
      <c r="F4259" s="5"/>
    </row>
    <row r="4260" spans="6:6">
      <c r="F4260" s="5"/>
    </row>
    <row r="4261" spans="6:6">
      <c r="F4261" s="5"/>
    </row>
    <row r="4262" spans="6:6">
      <c r="F4262" s="5"/>
    </row>
    <row r="4263" spans="6:6">
      <c r="F4263" s="5"/>
    </row>
    <row r="4264" spans="6:6">
      <c r="F4264" s="5"/>
    </row>
    <row r="4265" spans="6:6">
      <c r="F4265" s="5"/>
    </row>
    <row r="4266" spans="6:6">
      <c r="F4266" s="5"/>
    </row>
    <row r="4267" spans="6:6">
      <c r="F4267" s="5"/>
    </row>
    <row r="4268" spans="6:6">
      <c r="F4268" s="5"/>
    </row>
    <row r="4269" spans="6:6">
      <c r="F4269" s="5"/>
    </row>
    <row r="4270" spans="6:6">
      <c r="F4270" s="5"/>
    </row>
    <row r="4271" spans="6:6">
      <c r="F4271" s="5"/>
    </row>
    <row r="4272" spans="6:6">
      <c r="F4272" s="5"/>
    </row>
    <row r="4273" spans="6:6">
      <c r="F4273" s="5"/>
    </row>
    <row r="4274" spans="6:6">
      <c r="F4274" s="5"/>
    </row>
    <row r="4275" spans="6:6">
      <c r="F4275" s="5"/>
    </row>
    <row r="4276" spans="6:6">
      <c r="F4276" s="5"/>
    </row>
    <row r="4277" spans="6:6">
      <c r="F4277" s="5"/>
    </row>
    <row r="4278" spans="6:6">
      <c r="F4278" s="5"/>
    </row>
    <row r="4279" spans="6:6">
      <c r="F4279" s="5"/>
    </row>
    <row r="4280" spans="6:6">
      <c r="F4280" s="5"/>
    </row>
    <row r="4281" spans="6:6">
      <c r="F4281" s="5"/>
    </row>
    <row r="4282" spans="6:6">
      <c r="F4282" s="5"/>
    </row>
    <row r="4283" spans="6:6">
      <c r="F4283" s="5"/>
    </row>
    <row r="4284" spans="6:6">
      <c r="F4284" s="5"/>
    </row>
    <row r="4285" spans="6:6">
      <c r="F4285" s="5"/>
    </row>
    <row r="4286" spans="6:6">
      <c r="F4286" s="5"/>
    </row>
    <row r="4287" spans="6:6">
      <c r="F4287" s="5"/>
    </row>
    <row r="4288" spans="6:6">
      <c r="F4288" s="5"/>
    </row>
    <row r="4289" spans="6:6">
      <c r="F4289" s="5"/>
    </row>
    <row r="4290" spans="6:6">
      <c r="F4290" s="5"/>
    </row>
    <row r="4291" spans="6:6">
      <c r="F4291" s="5"/>
    </row>
    <row r="4292" spans="6:6">
      <c r="F4292" s="5"/>
    </row>
    <row r="4293" spans="6:6">
      <c r="F4293" s="5"/>
    </row>
    <row r="4294" spans="6:6">
      <c r="F4294" s="5"/>
    </row>
    <row r="4295" spans="6:6">
      <c r="F4295" s="5"/>
    </row>
    <row r="4296" spans="6:6">
      <c r="F4296" s="5"/>
    </row>
    <row r="4297" spans="6:6">
      <c r="F4297" s="5"/>
    </row>
    <row r="4298" spans="6:6">
      <c r="F4298" s="5"/>
    </row>
    <row r="4299" spans="6:6">
      <c r="F4299" s="5"/>
    </row>
    <row r="4300" spans="6:6">
      <c r="F4300" s="5"/>
    </row>
    <row r="4301" spans="6:6">
      <c r="F4301" s="5"/>
    </row>
    <row r="4302" spans="6:6">
      <c r="F4302" s="5"/>
    </row>
    <row r="4303" spans="6:6">
      <c r="F4303" s="5"/>
    </row>
    <row r="4304" spans="6:6">
      <c r="F4304" s="5"/>
    </row>
    <row r="4305" spans="6:6">
      <c r="F4305" s="5"/>
    </row>
    <row r="4306" spans="6:6">
      <c r="F4306" s="5"/>
    </row>
    <row r="4307" spans="6:6">
      <c r="F4307" s="5"/>
    </row>
    <row r="4308" spans="6:6">
      <c r="F4308" s="5"/>
    </row>
    <row r="4309" spans="6:6">
      <c r="F4309" s="5"/>
    </row>
    <row r="4310" spans="6:6">
      <c r="F4310" s="5"/>
    </row>
    <row r="4311" spans="6:6">
      <c r="F4311" s="5"/>
    </row>
    <row r="4312" spans="6:6">
      <c r="F4312" s="5"/>
    </row>
    <row r="4313" spans="6:6">
      <c r="F4313" s="5"/>
    </row>
    <row r="4314" spans="6:6">
      <c r="F4314" s="5"/>
    </row>
    <row r="4315" spans="6:6">
      <c r="F4315" s="5"/>
    </row>
    <row r="4316" spans="6:6">
      <c r="F4316" s="5"/>
    </row>
    <row r="4317" spans="6:6">
      <c r="F4317" s="5"/>
    </row>
    <row r="4318" spans="6:6">
      <c r="F4318" s="5"/>
    </row>
    <row r="4319" spans="6:6">
      <c r="F4319" s="5"/>
    </row>
    <row r="4320" spans="6:6">
      <c r="F4320" s="5"/>
    </row>
    <row r="4321" spans="6:6">
      <c r="F4321" s="5"/>
    </row>
    <row r="4322" spans="6:6">
      <c r="F4322" s="5"/>
    </row>
    <row r="4323" spans="6:6">
      <c r="F4323" s="5"/>
    </row>
    <row r="4324" spans="6:6">
      <c r="F4324" s="5"/>
    </row>
    <row r="4325" spans="6:6">
      <c r="F4325" s="5"/>
    </row>
    <row r="4326" spans="6:6">
      <c r="F4326" s="5"/>
    </row>
    <row r="4327" spans="6:6">
      <c r="F4327" s="5"/>
    </row>
    <row r="4328" spans="6:6">
      <c r="F4328" s="5"/>
    </row>
    <row r="4329" spans="6:6">
      <c r="F4329" s="5"/>
    </row>
    <row r="4330" spans="6:6">
      <c r="F4330" s="5"/>
    </row>
    <row r="4331" spans="6:6">
      <c r="F4331" s="5"/>
    </row>
    <row r="4332" spans="6:6">
      <c r="F4332" s="5"/>
    </row>
    <row r="4333" spans="6:6">
      <c r="F4333" s="5"/>
    </row>
    <row r="4334" spans="6:6">
      <c r="F4334" s="5"/>
    </row>
    <row r="4335" spans="6:6">
      <c r="F4335" s="5"/>
    </row>
    <row r="4336" spans="6:6">
      <c r="F4336" s="5"/>
    </row>
    <row r="4337" spans="6:6">
      <c r="F4337" s="5"/>
    </row>
    <row r="4338" spans="6:6">
      <c r="F4338" s="5"/>
    </row>
    <row r="4339" spans="6:6">
      <c r="F4339" s="5"/>
    </row>
    <row r="4340" spans="6:6">
      <c r="F4340" s="5"/>
    </row>
    <row r="4341" spans="6:6">
      <c r="F4341" s="5"/>
    </row>
    <row r="4342" spans="6:6">
      <c r="F4342" s="5"/>
    </row>
    <row r="4343" spans="6:6">
      <c r="F4343" s="5"/>
    </row>
    <row r="4344" spans="6:6">
      <c r="F4344" s="5"/>
    </row>
    <row r="4345" spans="6:6">
      <c r="F4345" s="5"/>
    </row>
    <row r="4346" spans="6:6">
      <c r="F4346" s="5"/>
    </row>
    <row r="4347" spans="6:6">
      <c r="F4347" s="5"/>
    </row>
    <row r="4348" spans="6:6">
      <c r="F4348" s="5"/>
    </row>
    <row r="4349" spans="6:6">
      <c r="F4349" s="5"/>
    </row>
    <row r="4350" spans="6:6">
      <c r="F4350" s="5"/>
    </row>
    <row r="4351" spans="6:6">
      <c r="F4351" s="5"/>
    </row>
    <row r="4352" spans="6:6">
      <c r="F4352" s="5"/>
    </row>
    <row r="4353" spans="6:6">
      <c r="F4353" s="5"/>
    </row>
    <row r="4354" spans="6:6">
      <c r="F4354" s="5"/>
    </row>
    <row r="4355" spans="6:6">
      <c r="F4355" s="5"/>
    </row>
    <row r="4356" spans="6:6">
      <c r="F4356" s="5"/>
    </row>
    <row r="4357" spans="6:6">
      <c r="F4357" s="5"/>
    </row>
    <row r="4358" spans="6:6">
      <c r="F4358" s="5"/>
    </row>
    <row r="4359" spans="6:6">
      <c r="F4359" s="5"/>
    </row>
    <row r="4360" spans="6:6">
      <c r="F4360" s="5"/>
    </row>
    <row r="4361" spans="6:6">
      <c r="F4361" s="5"/>
    </row>
    <row r="4362" spans="6:6">
      <c r="F4362" s="5"/>
    </row>
    <row r="4363" spans="6:6">
      <c r="F4363" s="5"/>
    </row>
    <row r="4364" spans="6:6">
      <c r="F4364" s="5"/>
    </row>
    <row r="4365" spans="6:6">
      <c r="F4365" s="5"/>
    </row>
    <row r="4366" spans="6:6">
      <c r="F4366" s="5"/>
    </row>
    <row r="4367" spans="6:6">
      <c r="F4367" s="5"/>
    </row>
    <row r="4368" spans="6:6">
      <c r="F4368" s="5"/>
    </row>
    <row r="4369" spans="6:6">
      <c r="F4369" s="5"/>
    </row>
    <row r="4370" spans="6:6">
      <c r="F4370" s="5"/>
    </row>
    <row r="4371" spans="6:6">
      <c r="F4371" s="5"/>
    </row>
    <row r="4372" spans="6:6">
      <c r="F4372" s="5"/>
    </row>
    <row r="4373" spans="6:6">
      <c r="F4373" s="5"/>
    </row>
    <row r="4374" spans="6:6">
      <c r="F4374" s="5"/>
    </row>
    <row r="4375" spans="6:6">
      <c r="F4375" s="5"/>
    </row>
    <row r="4376" spans="6:6">
      <c r="F4376" s="5"/>
    </row>
    <row r="4377" spans="6:6">
      <c r="F4377" s="5"/>
    </row>
    <row r="4378" spans="6:6">
      <c r="F4378" s="5"/>
    </row>
    <row r="4379" spans="6:6">
      <c r="F4379" s="5"/>
    </row>
    <row r="4380" spans="6:6">
      <c r="F4380" s="5"/>
    </row>
    <row r="4381" spans="6:6">
      <c r="F4381" s="5"/>
    </row>
    <row r="4382" spans="6:6">
      <c r="F4382" s="5"/>
    </row>
    <row r="4383" spans="6:6">
      <c r="F4383" s="5"/>
    </row>
    <row r="4384" spans="6:6">
      <c r="F4384" s="5"/>
    </row>
    <row r="4385" spans="6:6">
      <c r="F4385" s="5"/>
    </row>
    <row r="4386" spans="6:6">
      <c r="F4386" s="5"/>
    </row>
    <row r="4387" spans="6:6">
      <c r="F4387" s="5"/>
    </row>
    <row r="4388" spans="6:6">
      <c r="F4388" s="5"/>
    </row>
    <row r="4389" spans="6:6">
      <c r="F4389" s="5"/>
    </row>
    <row r="4390" spans="6:6">
      <c r="F4390" s="5"/>
    </row>
    <row r="4391" spans="6:6">
      <c r="F4391" s="5"/>
    </row>
    <row r="4392" spans="6:6">
      <c r="F4392" s="5"/>
    </row>
    <row r="4393" spans="6:6">
      <c r="F4393" s="5"/>
    </row>
    <row r="4394" spans="6:6">
      <c r="F4394" s="5"/>
    </row>
    <row r="4395" spans="6:6">
      <c r="F4395" s="5"/>
    </row>
    <row r="4396" spans="6:6">
      <c r="F4396" s="5"/>
    </row>
    <row r="4397" spans="6:6">
      <c r="F4397" s="5"/>
    </row>
    <row r="4398" spans="6:6">
      <c r="F4398" s="5"/>
    </row>
    <row r="4399" spans="6:6">
      <c r="F4399" s="5"/>
    </row>
    <row r="4400" spans="6:6">
      <c r="F4400" s="5"/>
    </row>
    <row r="4401" spans="6:6">
      <c r="F4401" s="5"/>
    </row>
    <row r="4402" spans="6:6">
      <c r="F4402" s="5"/>
    </row>
    <row r="4403" spans="6:6">
      <c r="F4403" s="5"/>
    </row>
    <row r="4404" spans="6:6">
      <c r="F4404" s="5"/>
    </row>
    <row r="4405" spans="6:6">
      <c r="F4405" s="5"/>
    </row>
    <row r="4406" spans="6:6">
      <c r="F4406" s="5"/>
    </row>
    <row r="4407" spans="6:6">
      <c r="F4407" s="5"/>
    </row>
    <row r="4408" spans="6:6">
      <c r="F4408" s="5"/>
    </row>
    <row r="4409" spans="6:6">
      <c r="F4409" s="5"/>
    </row>
    <row r="4410" spans="6:6">
      <c r="F4410" s="5"/>
    </row>
    <row r="4411" spans="6:6">
      <c r="F4411" s="5"/>
    </row>
    <row r="4412" spans="6:6">
      <c r="F4412" s="5"/>
    </row>
    <row r="4413" spans="6:6">
      <c r="F4413" s="5"/>
    </row>
    <row r="4414" spans="6:6">
      <c r="F4414" s="5"/>
    </row>
    <row r="4415" spans="6:6">
      <c r="F4415" s="5"/>
    </row>
    <row r="4416" spans="6:6">
      <c r="F4416" s="5"/>
    </row>
    <row r="4417" spans="6:6">
      <c r="F4417" s="5"/>
    </row>
    <row r="4418" spans="6:6">
      <c r="F4418" s="5"/>
    </row>
    <row r="4419" spans="6:6">
      <c r="F4419" s="5"/>
    </row>
    <row r="4420" spans="6:6">
      <c r="F4420" s="5"/>
    </row>
    <row r="4421" spans="6:6">
      <c r="F4421" s="5"/>
    </row>
    <row r="4422" spans="6:6">
      <c r="F4422" s="5"/>
    </row>
    <row r="4423" spans="6:6">
      <c r="F4423" s="5"/>
    </row>
    <row r="4424" spans="6:6">
      <c r="F4424" s="5"/>
    </row>
    <row r="4425" spans="6:6">
      <c r="F4425" s="5"/>
    </row>
    <row r="4426" spans="6:6">
      <c r="F4426" s="5"/>
    </row>
    <row r="4427" spans="6:6">
      <c r="F4427" s="5"/>
    </row>
    <row r="4428" spans="6:6">
      <c r="F4428" s="5"/>
    </row>
    <row r="4429" spans="6:6">
      <c r="F4429" s="5"/>
    </row>
    <row r="4430" spans="6:6">
      <c r="F4430" s="5"/>
    </row>
    <row r="4431" spans="6:6">
      <c r="F4431" s="5"/>
    </row>
    <row r="4432" spans="6:6">
      <c r="F4432" s="5"/>
    </row>
    <row r="4433" spans="6:6">
      <c r="F4433" s="5"/>
    </row>
    <row r="4434" spans="6:6">
      <c r="F4434" s="5"/>
    </row>
    <row r="4435" spans="6:6">
      <c r="F4435" s="5"/>
    </row>
    <row r="4436" spans="6:6">
      <c r="F4436" s="5"/>
    </row>
    <row r="4437" spans="6:6">
      <c r="F4437" s="5"/>
    </row>
    <row r="4438" spans="6:6">
      <c r="F4438" s="5"/>
    </row>
    <row r="4439" spans="6:6">
      <c r="F4439" s="5"/>
    </row>
    <row r="4440" spans="6:6">
      <c r="F4440" s="5"/>
    </row>
    <row r="4441" spans="6:6">
      <c r="F4441" s="5"/>
    </row>
    <row r="4442" spans="6:6">
      <c r="F4442" s="5"/>
    </row>
    <row r="4443" spans="6:6">
      <c r="F4443" s="5"/>
    </row>
    <row r="4444" spans="6:6">
      <c r="F4444" s="5"/>
    </row>
    <row r="4445" spans="6:6">
      <c r="F4445" s="5"/>
    </row>
    <row r="4446" spans="6:6">
      <c r="F4446" s="5"/>
    </row>
    <row r="4447" spans="6:6">
      <c r="F4447" s="5"/>
    </row>
    <row r="4448" spans="6:6">
      <c r="F4448" s="5"/>
    </row>
    <row r="4449" spans="6:6">
      <c r="F4449" s="5"/>
    </row>
    <row r="4450" spans="6:6">
      <c r="F4450" s="5"/>
    </row>
    <row r="4451" spans="6:6">
      <c r="F4451" s="5"/>
    </row>
    <row r="4452" spans="6:6">
      <c r="F4452" s="5"/>
    </row>
    <row r="4453" spans="6:6">
      <c r="F4453" s="5"/>
    </row>
    <row r="4454" spans="6:6">
      <c r="F4454" s="5"/>
    </row>
    <row r="4455" spans="6:6">
      <c r="F4455" s="5"/>
    </row>
    <row r="4456" spans="6:6">
      <c r="F4456" s="5"/>
    </row>
    <row r="4457" spans="6:6">
      <c r="F4457" s="5"/>
    </row>
    <row r="4458" spans="6:6">
      <c r="F4458" s="5"/>
    </row>
    <row r="4459" spans="6:6">
      <c r="F4459" s="5"/>
    </row>
    <row r="4460" spans="6:6">
      <c r="F4460" s="5"/>
    </row>
    <row r="4461" spans="6:6">
      <c r="F4461" s="5"/>
    </row>
    <row r="4462" spans="6:6">
      <c r="F4462" s="5"/>
    </row>
    <row r="4463" spans="6:6">
      <c r="F4463" s="5"/>
    </row>
    <row r="4464" spans="6:6">
      <c r="F4464" s="5"/>
    </row>
    <row r="4465" spans="6:6">
      <c r="F4465" s="5"/>
    </row>
    <row r="4466" spans="6:6">
      <c r="F4466" s="5"/>
    </row>
    <row r="4467" spans="6:6">
      <c r="F4467" s="5"/>
    </row>
    <row r="4468" spans="6:6">
      <c r="F4468" s="5"/>
    </row>
    <row r="4469" spans="6:6">
      <c r="F4469" s="5"/>
    </row>
    <row r="4470" spans="6:6">
      <c r="F4470" s="5"/>
    </row>
    <row r="4471" spans="6:6">
      <c r="F4471" s="5"/>
    </row>
    <row r="4472" spans="6:6">
      <c r="F4472" s="5"/>
    </row>
    <row r="4473" spans="6:6">
      <c r="F4473" s="5"/>
    </row>
    <row r="4474" spans="6:6">
      <c r="F4474" s="5"/>
    </row>
    <row r="4475" spans="6:6">
      <c r="F4475" s="5"/>
    </row>
    <row r="4476" spans="6:6">
      <c r="F4476" s="5"/>
    </row>
    <row r="4477" spans="6:6">
      <c r="F4477" s="5"/>
    </row>
    <row r="4478" spans="6:6">
      <c r="F4478" s="5"/>
    </row>
    <row r="4479" spans="6:6">
      <c r="F4479" s="5"/>
    </row>
    <row r="4480" spans="6:6">
      <c r="F4480" s="5"/>
    </row>
    <row r="4481" spans="6:6">
      <c r="F4481" s="5"/>
    </row>
    <row r="4482" spans="6:6">
      <c r="F4482" s="5"/>
    </row>
    <row r="4483" spans="6:6">
      <c r="F4483" s="5"/>
    </row>
    <row r="4484" spans="6:6">
      <c r="F4484" s="5"/>
    </row>
    <row r="4485" spans="6:6">
      <c r="F4485" s="5"/>
    </row>
    <row r="4486" spans="6:6">
      <c r="F4486" s="5"/>
    </row>
    <row r="4487" spans="6:6">
      <c r="F4487" s="5"/>
    </row>
    <row r="4488" spans="6:6">
      <c r="F4488" s="5"/>
    </row>
    <row r="4489" spans="6:6">
      <c r="F4489" s="5"/>
    </row>
    <row r="4490" spans="6:6">
      <c r="F4490" s="5"/>
    </row>
    <row r="4491" spans="6:6">
      <c r="F4491" s="5"/>
    </row>
    <row r="4492" spans="6:6">
      <c r="F4492" s="5"/>
    </row>
    <row r="4493" spans="6:6">
      <c r="F4493" s="5"/>
    </row>
    <row r="4494" spans="6:6">
      <c r="F4494" s="5"/>
    </row>
    <row r="4495" spans="6:6">
      <c r="F4495" s="5"/>
    </row>
    <row r="4496" spans="6:6">
      <c r="F4496" s="5"/>
    </row>
    <row r="4497" spans="6:6">
      <c r="F4497" s="5"/>
    </row>
    <row r="4498" spans="6:6">
      <c r="F4498" s="5"/>
    </row>
    <row r="4499" spans="6:6">
      <c r="F4499" s="5"/>
    </row>
    <row r="4500" spans="6:6">
      <c r="F4500" s="5"/>
    </row>
    <row r="4501" spans="6:6">
      <c r="F4501" s="5"/>
    </row>
    <row r="4502" spans="6:6">
      <c r="F4502" s="5"/>
    </row>
    <row r="4503" spans="6:6">
      <c r="F4503" s="5"/>
    </row>
    <row r="4504" spans="6:6">
      <c r="F4504" s="5"/>
    </row>
    <row r="4505" spans="6:6">
      <c r="F4505" s="5"/>
    </row>
    <row r="4506" spans="6:6">
      <c r="F4506" s="5"/>
    </row>
    <row r="4507" spans="6:6">
      <c r="F4507" s="5"/>
    </row>
    <row r="4508" spans="6:6">
      <c r="F4508" s="5"/>
    </row>
    <row r="4509" spans="6:6">
      <c r="F4509" s="5"/>
    </row>
    <row r="4510" spans="6:6">
      <c r="F4510" s="5"/>
    </row>
    <row r="4511" spans="6:6">
      <c r="F4511" s="5"/>
    </row>
    <row r="4512" spans="6:6">
      <c r="F4512" s="5"/>
    </row>
    <row r="4513" spans="6:6">
      <c r="F4513" s="5"/>
    </row>
    <row r="4514" spans="6:6">
      <c r="F4514" s="5"/>
    </row>
    <row r="4515" spans="6:6">
      <c r="F4515" s="5"/>
    </row>
    <row r="4516" spans="6:6">
      <c r="F4516" s="5"/>
    </row>
    <row r="4517" spans="6:6">
      <c r="F4517" s="5"/>
    </row>
    <row r="4518" spans="6:6">
      <c r="F4518" s="5"/>
    </row>
    <row r="4519" spans="6:6">
      <c r="F4519" s="5"/>
    </row>
    <row r="4520" spans="6:6">
      <c r="F4520" s="5"/>
    </row>
    <row r="4521" spans="6:6">
      <c r="F4521" s="5"/>
    </row>
    <row r="4522" spans="6:6">
      <c r="F4522" s="5"/>
    </row>
    <row r="4523" spans="6:6">
      <c r="F4523" s="5"/>
    </row>
    <row r="4524" spans="6:6">
      <c r="F4524" s="5"/>
    </row>
    <row r="4525" spans="6:6">
      <c r="F4525" s="5"/>
    </row>
    <row r="4526" spans="6:6">
      <c r="F4526" s="5"/>
    </row>
    <row r="4527" spans="6:6">
      <c r="F4527" s="5"/>
    </row>
    <row r="4528" spans="6:6">
      <c r="F4528" s="5"/>
    </row>
    <row r="4529" spans="6:6">
      <c r="F4529" s="5"/>
    </row>
    <row r="4530" spans="6:6">
      <c r="F4530" s="5"/>
    </row>
    <row r="4531" spans="6:6">
      <c r="F4531" s="5"/>
    </row>
    <row r="4532" spans="6:6">
      <c r="F4532" s="5"/>
    </row>
    <row r="4533" spans="6:6">
      <c r="F4533" s="5"/>
    </row>
    <row r="4534" spans="6:6">
      <c r="F4534" s="5"/>
    </row>
    <row r="4535" spans="6:6">
      <c r="F4535" s="5"/>
    </row>
    <row r="4536" spans="6:6">
      <c r="F4536" s="5"/>
    </row>
    <row r="4537" spans="6:6">
      <c r="F4537" s="5"/>
    </row>
    <row r="4538" spans="6:6">
      <c r="F4538" s="5"/>
    </row>
    <row r="4539" spans="6:6">
      <c r="F4539" s="5"/>
    </row>
    <row r="4540" spans="6:6">
      <c r="F4540" s="5"/>
    </row>
    <row r="4541" spans="6:6">
      <c r="F4541" s="5"/>
    </row>
    <row r="4542" spans="6:6">
      <c r="F4542" s="5"/>
    </row>
    <row r="4543" spans="6:6">
      <c r="F4543" s="5"/>
    </row>
    <row r="4544" spans="6:6">
      <c r="F4544" s="5"/>
    </row>
    <row r="4545" spans="6:6">
      <c r="F4545" s="5"/>
    </row>
    <row r="4546" spans="6:6">
      <c r="F4546" s="5"/>
    </row>
    <row r="4547" spans="6:6">
      <c r="F4547" s="5"/>
    </row>
    <row r="4548" spans="6:6">
      <c r="F4548" s="5"/>
    </row>
    <row r="4549" spans="6:6">
      <c r="F4549" s="5"/>
    </row>
    <row r="4550" spans="6:6">
      <c r="F4550" s="5"/>
    </row>
    <row r="4551" spans="6:6">
      <c r="F4551" s="5"/>
    </row>
    <row r="4552" spans="6:6">
      <c r="F4552" s="5"/>
    </row>
    <row r="4553" spans="6:6">
      <c r="F4553" s="5"/>
    </row>
    <row r="4554" spans="6:6">
      <c r="F4554" s="5"/>
    </row>
    <row r="4555" spans="6:6">
      <c r="F4555" s="5"/>
    </row>
    <row r="4556" spans="6:6">
      <c r="F4556" s="5"/>
    </row>
    <row r="4557" spans="6:6">
      <c r="F4557" s="5"/>
    </row>
    <row r="4558" spans="6:6">
      <c r="F4558" s="5"/>
    </row>
    <row r="4559" spans="6:6">
      <c r="F4559" s="5"/>
    </row>
    <row r="4560" spans="6:6">
      <c r="F4560" s="5"/>
    </row>
    <row r="4561" spans="6:6">
      <c r="F4561" s="5"/>
    </row>
    <row r="4562" spans="6:6">
      <c r="F4562" s="5"/>
    </row>
    <row r="4563" spans="6:6">
      <c r="F4563" s="5"/>
    </row>
    <row r="4564" spans="6:6">
      <c r="F4564" s="5"/>
    </row>
    <row r="4565" spans="6:6">
      <c r="F4565" s="5"/>
    </row>
    <row r="4566" spans="6:6">
      <c r="F4566" s="5"/>
    </row>
    <row r="4567" spans="6:6">
      <c r="F4567" s="5"/>
    </row>
    <row r="4568" spans="6:6">
      <c r="F4568" s="5"/>
    </row>
    <row r="4569" spans="6:6">
      <c r="F4569" s="5"/>
    </row>
    <row r="4570" spans="6:6">
      <c r="F4570" s="5"/>
    </row>
    <row r="4571" spans="6:6">
      <c r="F4571" s="5"/>
    </row>
    <row r="4572" spans="6:6">
      <c r="F4572" s="5"/>
    </row>
    <row r="4573" spans="6:6">
      <c r="F4573" s="5"/>
    </row>
    <row r="4574" spans="6:6">
      <c r="F4574" s="5"/>
    </row>
    <row r="4575" spans="6:6">
      <c r="F4575" s="5"/>
    </row>
    <row r="4576" spans="6:6">
      <c r="F4576" s="5"/>
    </row>
    <row r="4577" spans="6:6">
      <c r="F4577" s="5"/>
    </row>
    <row r="4578" spans="6:6">
      <c r="F4578" s="5"/>
    </row>
    <row r="4579" spans="6:6">
      <c r="F4579" s="5"/>
    </row>
    <row r="4580" spans="6:6">
      <c r="F4580" s="5"/>
    </row>
    <row r="4581" spans="6:6">
      <c r="F4581" s="5"/>
    </row>
    <row r="4582" spans="6:6">
      <c r="F4582" s="5"/>
    </row>
    <row r="4583" spans="6:6">
      <c r="F4583" s="5"/>
    </row>
    <row r="4584" spans="6:6">
      <c r="F4584" s="5"/>
    </row>
    <row r="4585" spans="6:6">
      <c r="F4585" s="5"/>
    </row>
    <row r="4586" spans="6:6">
      <c r="F4586" s="5"/>
    </row>
    <row r="4587" spans="6:6">
      <c r="F4587" s="5"/>
    </row>
    <row r="4588" spans="6:6">
      <c r="F4588" s="5"/>
    </row>
    <row r="4589" spans="6:6">
      <c r="F4589" s="5"/>
    </row>
    <row r="4590" spans="6:6">
      <c r="F4590" s="5"/>
    </row>
    <row r="4591" spans="6:6">
      <c r="F4591" s="5"/>
    </row>
    <row r="4592" spans="6:6">
      <c r="F4592" s="5"/>
    </row>
    <row r="4593" spans="6:6">
      <c r="F4593" s="5"/>
    </row>
    <row r="4594" spans="6:6">
      <c r="F4594" s="5"/>
    </row>
    <row r="4595" spans="6:6">
      <c r="F4595" s="5"/>
    </row>
    <row r="4596" spans="6:6">
      <c r="F4596" s="5"/>
    </row>
    <row r="4597" spans="6:6">
      <c r="F4597" s="5"/>
    </row>
    <row r="4598" spans="6:6">
      <c r="F4598" s="5"/>
    </row>
    <row r="4599" spans="6:6">
      <c r="F4599" s="5"/>
    </row>
    <row r="4600" spans="6:6">
      <c r="F4600" s="5"/>
    </row>
    <row r="4601" spans="6:6">
      <c r="F4601" s="5"/>
    </row>
    <row r="4602" spans="6:6">
      <c r="F4602" s="5"/>
    </row>
    <row r="4603" spans="6:6">
      <c r="F4603" s="5"/>
    </row>
    <row r="4604" spans="6:6">
      <c r="F4604" s="5"/>
    </row>
    <row r="4605" spans="6:6">
      <c r="F4605" s="5"/>
    </row>
    <row r="4606" spans="6:6">
      <c r="F4606" s="5"/>
    </row>
    <row r="4607" spans="6:6">
      <c r="F4607" s="5"/>
    </row>
    <row r="4608" spans="6:6">
      <c r="F4608" s="5"/>
    </row>
    <row r="4609" spans="6:6">
      <c r="F4609" s="5"/>
    </row>
    <row r="4610" spans="6:6">
      <c r="F4610" s="5"/>
    </row>
    <row r="4611" spans="6:6">
      <c r="F4611" s="5"/>
    </row>
    <row r="4612" spans="6:6">
      <c r="F4612" s="5"/>
    </row>
    <row r="4613" spans="6:6">
      <c r="F4613" s="5"/>
    </row>
    <row r="4614" spans="6:6">
      <c r="F4614" s="5"/>
    </row>
    <row r="4615" spans="6:6">
      <c r="F4615" s="5"/>
    </row>
    <row r="4616" spans="6:6">
      <c r="F4616" s="5"/>
    </row>
    <row r="4617" spans="6:6">
      <c r="F4617" s="5"/>
    </row>
    <row r="4618" spans="6:6">
      <c r="F4618" s="5"/>
    </row>
    <row r="4619" spans="6:6">
      <c r="F4619" s="5"/>
    </row>
    <row r="4620" spans="6:6">
      <c r="F4620" s="5"/>
    </row>
    <row r="4621" spans="6:6">
      <c r="F4621" s="5"/>
    </row>
    <row r="4622" spans="6:6">
      <c r="F4622" s="5"/>
    </row>
    <row r="4623" spans="6:6">
      <c r="F4623" s="5"/>
    </row>
    <row r="4624" spans="6:6">
      <c r="F4624" s="5"/>
    </row>
    <row r="4625" spans="6:6">
      <c r="F4625" s="5"/>
    </row>
    <row r="4626" spans="6:6">
      <c r="F4626" s="5"/>
    </row>
    <row r="4627" spans="6:6">
      <c r="F4627" s="5"/>
    </row>
    <row r="4628" spans="6:6">
      <c r="F4628" s="5"/>
    </row>
    <row r="4629" spans="6:6">
      <c r="F4629" s="5"/>
    </row>
    <row r="4630" spans="6:6">
      <c r="F4630" s="5"/>
    </row>
    <row r="4631" spans="6:6">
      <c r="F4631" s="5"/>
    </row>
    <row r="4632" spans="6:6">
      <c r="F4632" s="5"/>
    </row>
    <row r="4633" spans="6:6">
      <c r="F4633" s="5"/>
    </row>
    <row r="4634" spans="6:6">
      <c r="F4634" s="5"/>
    </row>
    <row r="4635" spans="6:6">
      <c r="F4635" s="5"/>
    </row>
    <row r="4636" spans="6:6">
      <c r="F4636" s="5"/>
    </row>
    <row r="4637" spans="6:6">
      <c r="F4637" s="5"/>
    </row>
    <row r="4638" spans="6:6">
      <c r="F4638" s="5"/>
    </row>
    <row r="4639" spans="6:6">
      <c r="F4639" s="5"/>
    </row>
    <row r="4640" spans="6:6">
      <c r="F4640" s="5"/>
    </row>
    <row r="4641" spans="6:6">
      <c r="F4641" s="5"/>
    </row>
    <row r="4642" spans="6:6">
      <c r="F4642" s="5"/>
    </row>
    <row r="4643" spans="6:6">
      <c r="F4643" s="5"/>
    </row>
    <row r="4644" spans="6:6">
      <c r="F4644" s="5"/>
    </row>
    <row r="4645" spans="6:6">
      <c r="F4645" s="5"/>
    </row>
    <row r="4646" spans="6:6">
      <c r="F4646" s="5"/>
    </row>
    <row r="4647" spans="6:6">
      <c r="F4647" s="5"/>
    </row>
    <row r="4648" spans="6:6">
      <c r="F4648" s="5"/>
    </row>
    <row r="4649" spans="6:6">
      <c r="F4649" s="5"/>
    </row>
    <row r="4650" spans="6:6">
      <c r="F4650" s="5"/>
    </row>
    <row r="4651" spans="6:6">
      <c r="F4651" s="5"/>
    </row>
    <row r="4652" spans="6:6">
      <c r="F4652" s="5"/>
    </row>
    <row r="4653" spans="6:6">
      <c r="F4653" s="5"/>
    </row>
    <row r="4654" spans="6:6">
      <c r="F4654" s="5"/>
    </row>
    <row r="4655" spans="6:6">
      <c r="F4655" s="5"/>
    </row>
    <row r="4656" spans="6:6">
      <c r="F4656" s="5"/>
    </row>
    <row r="4657" spans="6:6">
      <c r="F4657" s="5"/>
    </row>
    <row r="4658" spans="6:6">
      <c r="F4658" s="5"/>
    </row>
    <row r="4659" spans="6:6">
      <c r="F4659" s="5"/>
    </row>
    <row r="4660" spans="6:6">
      <c r="F4660" s="5"/>
    </row>
    <row r="4661" spans="6:6">
      <c r="F4661" s="5"/>
    </row>
    <row r="4662" spans="6:6">
      <c r="F4662" s="5"/>
    </row>
    <row r="4663" spans="6:6">
      <c r="F4663" s="5"/>
    </row>
    <row r="4664" spans="6:6">
      <c r="F4664" s="5"/>
    </row>
    <row r="4665" spans="6:6">
      <c r="F4665" s="5"/>
    </row>
    <row r="4666" spans="6:6">
      <c r="F4666" s="5"/>
    </row>
    <row r="4667" spans="6:6">
      <c r="F4667" s="5"/>
    </row>
    <row r="4668" spans="6:6">
      <c r="F4668" s="5"/>
    </row>
    <row r="4669" spans="6:6">
      <c r="F4669" s="5"/>
    </row>
    <row r="4670" spans="6:6">
      <c r="F4670" s="5"/>
    </row>
    <row r="4671" spans="6:6">
      <c r="F4671" s="5"/>
    </row>
    <row r="4672" spans="6:6">
      <c r="F4672" s="5"/>
    </row>
    <row r="4673" spans="6:6">
      <c r="F4673" s="5"/>
    </row>
    <row r="4674" spans="6:6">
      <c r="F4674" s="5"/>
    </row>
    <row r="4675" spans="6:6">
      <c r="F4675" s="5"/>
    </row>
    <row r="4676" spans="6:6">
      <c r="F4676" s="5"/>
    </row>
    <row r="4677" spans="6:6">
      <c r="F4677" s="5"/>
    </row>
    <row r="4678" spans="6:6">
      <c r="F4678" s="5"/>
    </row>
    <row r="4679" spans="6:6">
      <c r="F4679" s="5"/>
    </row>
    <row r="4680" spans="6:6">
      <c r="F4680" s="5"/>
    </row>
    <row r="4681" spans="6:6">
      <c r="F4681" s="5"/>
    </row>
    <row r="4682" spans="6:6">
      <c r="F4682" s="5"/>
    </row>
    <row r="4683" spans="6:6">
      <c r="F4683" s="5"/>
    </row>
    <row r="4684" spans="6:6">
      <c r="F4684" s="5"/>
    </row>
    <row r="4685" spans="6:6">
      <c r="F4685" s="5"/>
    </row>
    <row r="4686" spans="6:6">
      <c r="F4686" s="5"/>
    </row>
    <row r="4687" spans="6:6">
      <c r="F4687" s="5"/>
    </row>
    <row r="4688" spans="6:6">
      <c r="F4688" s="5"/>
    </row>
    <row r="4689" spans="6:6">
      <c r="F4689" s="5"/>
    </row>
    <row r="4690" spans="6:6">
      <c r="F4690" s="5"/>
    </row>
    <row r="4691" spans="6:6">
      <c r="F4691" s="5"/>
    </row>
    <row r="4692" spans="6:6">
      <c r="F4692" s="5"/>
    </row>
    <row r="4693" spans="6:6">
      <c r="F4693" s="5"/>
    </row>
    <row r="4694" spans="6:6">
      <c r="F4694" s="5"/>
    </row>
    <row r="4695" spans="6:6">
      <c r="F4695" s="5"/>
    </row>
    <row r="4696" spans="6:6">
      <c r="F4696" s="5"/>
    </row>
    <row r="4697" spans="6:6">
      <c r="F4697" s="5"/>
    </row>
    <row r="4698" spans="6:6">
      <c r="F4698" s="5"/>
    </row>
    <row r="4699" spans="6:6">
      <c r="F4699" s="5"/>
    </row>
    <row r="4700" spans="6:6">
      <c r="F4700" s="5"/>
    </row>
    <row r="4701" spans="6:6">
      <c r="F4701" s="5"/>
    </row>
    <row r="4702" spans="6:6">
      <c r="F4702" s="5"/>
    </row>
    <row r="4703" spans="6:6">
      <c r="F4703" s="5"/>
    </row>
    <row r="4704" spans="6:6">
      <c r="F4704" s="5"/>
    </row>
    <row r="4705" spans="6:6">
      <c r="F4705" s="5"/>
    </row>
    <row r="4706" spans="6:6">
      <c r="F4706" s="5"/>
    </row>
    <row r="4707" spans="6:6">
      <c r="F4707" s="5"/>
    </row>
    <row r="4708" spans="6:6">
      <c r="F4708" s="5"/>
    </row>
    <row r="4709" spans="6:6">
      <c r="F4709" s="5"/>
    </row>
    <row r="4710" spans="6:6">
      <c r="F4710" s="5"/>
    </row>
    <row r="4711" spans="6:6">
      <c r="F4711" s="5"/>
    </row>
    <row r="4712" spans="6:6">
      <c r="F4712" s="5"/>
    </row>
    <row r="4713" spans="6:6">
      <c r="F4713" s="5"/>
    </row>
    <row r="4714" spans="6:6">
      <c r="F4714" s="5"/>
    </row>
    <row r="4715" spans="6:6">
      <c r="F4715" s="5"/>
    </row>
    <row r="4716" spans="6:6">
      <c r="F4716" s="5"/>
    </row>
    <row r="4717" spans="6:6">
      <c r="F4717" s="5"/>
    </row>
    <row r="4718" spans="6:6">
      <c r="F4718" s="5"/>
    </row>
    <row r="4719" spans="6:6">
      <c r="F4719" s="5"/>
    </row>
    <row r="4720" spans="6:6">
      <c r="F4720" s="5"/>
    </row>
    <row r="4721" spans="6:6">
      <c r="F4721" s="5"/>
    </row>
    <row r="4722" spans="6:6">
      <c r="F4722" s="5"/>
    </row>
    <row r="4723" spans="6:6">
      <c r="F4723" s="5"/>
    </row>
    <row r="4724" spans="6:6">
      <c r="F4724" s="5"/>
    </row>
    <row r="4725" spans="6:6">
      <c r="F4725" s="5"/>
    </row>
    <row r="4726" spans="6:6">
      <c r="F4726" s="5"/>
    </row>
    <row r="4727" spans="6:6">
      <c r="F4727" s="5"/>
    </row>
    <row r="4728" spans="6:6">
      <c r="F4728" s="5"/>
    </row>
    <row r="4729" spans="6:6">
      <c r="F4729" s="5"/>
    </row>
    <row r="4730" spans="6:6">
      <c r="F4730" s="5"/>
    </row>
    <row r="4731" spans="6:6">
      <c r="F4731" s="5"/>
    </row>
    <row r="4732" spans="6:6">
      <c r="F4732" s="5"/>
    </row>
    <row r="4733" spans="6:6">
      <c r="F4733" s="5"/>
    </row>
    <row r="4734" spans="6:6">
      <c r="F4734" s="5"/>
    </row>
    <row r="4735" spans="6:6">
      <c r="F4735" s="5"/>
    </row>
    <row r="4736" spans="6:6">
      <c r="F4736" s="5"/>
    </row>
    <row r="4737" spans="6:6">
      <c r="F4737" s="5"/>
    </row>
    <row r="4738" spans="6:6">
      <c r="F4738" s="5"/>
    </row>
    <row r="4739" spans="6:6">
      <c r="F4739" s="5"/>
    </row>
    <row r="4740" spans="6:6">
      <c r="F4740" s="5"/>
    </row>
    <row r="4741" spans="6:6">
      <c r="F4741" s="5"/>
    </row>
    <row r="4742" spans="6:6">
      <c r="F4742" s="5"/>
    </row>
    <row r="4743" spans="6:6">
      <c r="F4743" s="5"/>
    </row>
    <row r="4744" spans="6:6">
      <c r="F4744" s="5"/>
    </row>
    <row r="4745" spans="6:6">
      <c r="F4745" s="5"/>
    </row>
    <row r="4746" spans="6:6">
      <c r="F4746" s="5"/>
    </row>
    <row r="4747" spans="6:6">
      <c r="F4747" s="5"/>
    </row>
    <row r="4748" spans="6:6">
      <c r="F4748" s="5"/>
    </row>
    <row r="4749" spans="6:6">
      <c r="F4749" s="5"/>
    </row>
    <row r="4750" spans="6:6">
      <c r="F4750" s="5"/>
    </row>
    <row r="4751" spans="6:6">
      <c r="F4751" s="5"/>
    </row>
    <row r="4752" spans="6:6">
      <c r="F4752" s="5"/>
    </row>
    <row r="4753" spans="6:6">
      <c r="F4753" s="5"/>
    </row>
    <row r="4754" spans="6:6">
      <c r="F4754" s="5"/>
    </row>
    <row r="4755" spans="6:6">
      <c r="F4755" s="5"/>
    </row>
    <row r="4756" spans="6:6">
      <c r="F4756" s="5"/>
    </row>
    <row r="4757" spans="6:6">
      <c r="F4757" s="5"/>
    </row>
    <row r="4758" spans="6:6">
      <c r="F4758" s="5"/>
    </row>
    <row r="4759" spans="6:6">
      <c r="F4759" s="5"/>
    </row>
    <row r="4760" spans="6:6">
      <c r="F4760" s="5"/>
    </row>
    <row r="4761" spans="6:6">
      <c r="F4761" s="5"/>
    </row>
    <row r="4762" spans="6:6">
      <c r="F4762" s="5"/>
    </row>
    <row r="4763" spans="6:6">
      <c r="F4763" s="5"/>
    </row>
    <row r="4764" spans="6:6">
      <c r="F4764" s="5"/>
    </row>
    <row r="4765" spans="6:6">
      <c r="F4765" s="5"/>
    </row>
    <row r="4766" spans="6:6">
      <c r="F4766" s="5"/>
    </row>
    <row r="4767" spans="6:6">
      <c r="F4767" s="5"/>
    </row>
    <row r="4768" spans="6:6">
      <c r="F4768" s="5"/>
    </row>
    <row r="4769" spans="6:6">
      <c r="F4769" s="5"/>
    </row>
    <row r="4770" spans="6:6">
      <c r="F4770" s="5"/>
    </row>
    <row r="4771" spans="6:6">
      <c r="F4771" s="5"/>
    </row>
    <row r="4772" spans="6:6">
      <c r="F4772" s="5"/>
    </row>
    <row r="4773" spans="6:6">
      <c r="F4773" s="5"/>
    </row>
    <row r="4774" spans="6:6">
      <c r="F4774" s="5"/>
    </row>
    <row r="4775" spans="6:6">
      <c r="F4775" s="5"/>
    </row>
    <row r="4776" spans="6:6">
      <c r="F4776" s="5"/>
    </row>
    <row r="4777" spans="6:6">
      <c r="F4777" s="5"/>
    </row>
    <row r="4778" spans="6:6">
      <c r="F4778" s="5"/>
    </row>
    <row r="4779" spans="6:6">
      <c r="F4779" s="5"/>
    </row>
    <row r="4780" spans="6:6">
      <c r="F4780" s="5"/>
    </row>
    <row r="4781" spans="6:6">
      <c r="F4781" s="5"/>
    </row>
    <row r="4782" spans="6:6">
      <c r="F4782" s="5"/>
    </row>
    <row r="4783" spans="6:6">
      <c r="F4783" s="5"/>
    </row>
    <row r="4784" spans="6:6">
      <c r="F4784" s="5"/>
    </row>
    <row r="4785" spans="6:6">
      <c r="F4785" s="5"/>
    </row>
    <row r="4786" spans="6:6">
      <c r="F4786" s="5"/>
    </row>
    <row r="4787" spans="6:6">
      <c r="F4787" s="5"/>
    </row>
    <row r="4788" spans="6:6">
      <c r="F4788" s="5"/>
    </row>
    <row r="4789" spans="6:6">
      <c r="F4789" s="5"/>
    </row>
    <row r="4790" spans="6:6">
      <c r="F4790" s="5"/>
    </row>
    <row r="4791" spans="6:6">
      <c r="F4791" s="5"/>
    </row>
    <row r="4792" spans="6:6">
      <c r="F4792" s="5"/>
    </row>
    <row r="4793" spans="6:6">
      <c r="F4793" s="5"/>
    </row>
    <row r="4794" spans="6:6">
      <c r="F4794" s="5"/>
    </row>
    <row r="4795" spans="6:6">
      <c r="F4795" s="5"/>
    </row>
    <row r="4796" spans="6:6">
      <c r="F4796" s="5"/>
    </row>
    <row r="4797" spans="6:6">
      <c r="F4797" s="5"/>
    </row>
    <row r="4798" spans="6:6">
      <c r="F4798" s="5"/>
    </row>
    <row r="4799" spans="6:6">
      <c r="F4799" s="5"/>
    </row>
    <row r="4800" spans="6:6">
      <c r="F4800" s="5"/>
    </row>
    <row r="4801" spans="6:6">
      <c r="F4801" s="5"/>
    </row>
    <row r="4802" spans="6:6">
      <c r="F4802" s="5"/>
    </row>
    <row r="4803" spans="6:6">
      <c r="F4803" s="5"/>
    </row>
    <row r="4804" spans="6:6">
      <c r="F4804" s="5"/>
    </row>
    <row r="4805" spans="6:6">
      <c r="F4805" s="5"/>
    </row>
    <row r="4806" spans="6:6">
      <c r="F4806" s="5"/>
    </row>
    <row r="4807" spans="6:6">
      <c r="F4807" s="5"/>
    </row>
    <row r="4808" spans="6:6">
      <c r="F4808" s="5"/>
    </row>
    <row r="4809" spans="6:6">
      <c r="F4809" s="5"/>
    </row>
    <row r="4810" spans="6:6">
      <c r="F4810" s="5"/>
    </row>
    <row r="4811" spans="6:6">
      <c r="F4811" s="5"/>
    </row>
    <row r="4812" spans="6:6">
      <c r="F4812" s="5"/>
    </row>
    <row r="4813" spans="6:6">
      <c r="F4813" s="5"/>
    </row>
    <row r="4814" spans="6:6">
      <c r="F4814" s="5"/>
    </row>
    <row r="4815" spans="6:6">
      <c r="F4815" s="5"/>
    </row>
    <row r="4816" spans="6:6">
      <c r="F4816" s="5"/>
    </row>
    <row r="4817" spans="6:6">
      <c r="F4817" s="5"/>
    </row>
    <row r="4818" spans="6:6">
      <c r="F4818" s="5"/>
    </row>
    <row r="4819" spans="6:6">
      <c r="F4819" s="5"/>
    </row>
    <row r="4820" spans="6:6">
      <c r="F4820" s="5"/>
    </row>
    <row r="4821" spans="6:6">
      <c r="F4821" s="5"/>
    </row>
    <row r="4822" spans="6:6">
      <c r="F4822" s="5"/>
    </row>
    <row r="4823" spans="6:6">
      <c r="F4823" s="5"/>
    </row>
    <row r="4824" spans="6:6">
      <c r="F4824" s="5"/>
    </row>
    <row r="4825" spans="6:6">
      <c r="F4825" s="5"/>
    </row>
    <row r="4826" spans="6:6">
      <c r="F4826" s="5"/>
    </row>
    <row r="4827" spans="6:6">
      <c r="F4827" s="5"/>
    </row>
    <row r="4828" spans="6:6">
      <c r="F4828" s="5"/>
    </row>
    <row r="4829" spans="6:6">
      <c r="F4829" s="5"/>
    </row>
    <row r="4830" spans="6:6">
      <c r="F4830" s="5"/>
    </row>
    <row r="4831" spans="6:6">
      <c r="F4831" s="5"/>
    </row>
    <row r="4832" spans="6:6">
      <c r="F4832" s="5"/>
    </row>
    <row r="4833" spans="6:6">
      <c r="F4833" s="5"/>
    </row>
    <row r="4834" spans="6:6">
      <c r="F4834" s="5"/>
    </row>
    <row r="4835" spans="6:6">
      <c r="F4835" s="5"/>
    </row>
    <row r="4836" spans="6:6">
      <c r="F4836" s="5"/>
    </row>
    <row r="4837" spans="6:6">
      <c r="F4837" s="5"/>
    </row>
    <row r="4838" spans="6:6">
      <c r="F4838" s="5"/>
    </row>
    <row r="4839" spans="6:6">
      <c r="F4839" s="5"/>
    </row>
    <row r="4840" spans="6:6">
      <c r="F4840" s="5"/>
    </row>
    <row r="4841" spans="6:6">
      <c r="F4841" s="5"/>
    </row>
    <row r="4842" spans="6:6">
      <c r="F4842" s="5"/>
    </row>
    <row r="4843" spans="6:6">
      <c r="F4843" s="5"/>
    </row>
    <row r="4844" spans="6:6">
      <c r="F4844" s="5"/>
    </row>
    <row r="4845" spans="6:6">
      <c r="F4845" s="5"/>
    </row>
    <row r="4846" spans="6:6">
      <c r="F4846" s="5"/>
    </row>
    <row r="4847" spans="6:6">
      <c r="F4847" s="5"/>
    </row>
    <row r="4848" spans="6:6">
      <c r="F4848" s="5"/>
    </row>
    <row r="4849" spans="6:6">
      <c r="F4849" s="5"/>
    </row>
    <row r="4850" spans="6:6">
      <c r="F4850" s="5"/>
    </row>
    <row r="4851" spans="6:6">
      <c r="F4851" s="5"/>
    </row>
    <row r="4852" spans="6:6">
      <c r="F4852" s="5"/>
    </row>
    <row r="4853" spans="6:6">
      <c r="F4853" s="5"/>
    </row>
    <row r="4854" spans="6:6">
      <c r="F4854" s="5"/>
    </row>
    <row r="4855" spans="6:6">
      <c r="F4855" s="5"/>
    </row>
    <row r="4856" spans="6:6">
      <c r="F4856" s="5"/>
    </row>
    <row r="4857" spans="6:6">
      <c r="F4857" s="5"/>
    </row>
    <row r="4858" spans="6:6">
      <c r="F4858" s="5"/>
    </row>
    <row r="4859" spans="6:6">
      <c r="F4859" s="5"/>
    </row>
    <row r="4860" spans="6:6">
      <c r="F4860" s="5"/>
    </row>
    <row r="4861" spans="6:6">
      <c r="F4861" s="5"/>
    </row>
    <row r="4862" spans="6:6">
      <c r="F4862" s="5"/>
    </row>
    <row r="4863" spans="6:6">
      <c r="F4863" s="5"/>
    </row>
    <row r="4864" spans="6:6">
      <c r="F4864" s="5"/>
    </row>
    <row r="4865" spans="6:6">
      <c r="F4865" s="5"/>
    </row>
    <row r="4866" spans="6:6">
      <c r="F4866" s="5"/>
    </row>
    <row r="4867" spans="6:6">
      <c r="F4867" s="5"/>
    </row>
    <row r="4868" spans="6:6">
      <c r="F4868" s="5"/>
    </row>
    <row r="4869" spans="6:6">
      <c r="F4869" s="5"/>
    </row>
    <row r="4870" spans="6:6">
      <c r="F4870" s="5"/>
    </row>
    <row r="4871" spans="6:6">
      <c r="F4871" s="5"/>
    </row>
    <row r="4872" spans="6:6">
      <c r="F4872" s="5"/>
    </row>
    <row r="4873" spans="6:6">
      <c r="F4873" s="5"/>
    </row>
    <row r="4874" spans="6:6">
      <c r="F4874" s="5"/>
    </row>
    <row r="4875" spans="6:6">
      <c r="F4875" s="5"/>
    </row>
    <row r="4876" spans="6:6">
      <c r="F4876" s="5"/>
    </row>
    <row r="4877" spans="6:6">
      <c r="F4877" s="5"/>
    </row>
    <row r="4878" spans="6:6">
      <c r="F4878" s="5"/>
    </row>
    <row r="4879" spans="6:6">
      <c r="F4879" s="5"/>
    </row>
    <row r="4880" spans="6:6">
      <c r="F4880" s="5"/>
    </row>
    <row r="4881" spans="6:6">
      <c r="F4881" s="5"/>
    </row>
    <row r="4882" spans="6:6">
      <c r="F4882" s="5"/>
    </row>
    <row r="4883" spans="6:6">
      <c r="F4883" s="5"/>
    </row>
    <row r="4884" spans="6:6">
      <c r="F4884" s="5"/>
    </row>
    <row r="4885" spans="6:6">
      <c r="F4885" s="5"/>
    </row>
    <row r="4886" spans="6:6">
      <c r="F4886" s="5"/>
    </row>
    <row r="4887" spans="6:6">
      <c r="F4887" s="5"/>
    </row>
    <row r="4888" spans="6:6">
      <c r="F4888" s="5"/>
    </row>
    <row r="4889" spans="6:6">
      <c r="F4889" s="5"/>
    </row>
    <row r="4890" spans="6:6">
      <c r="F4890" s="5"/>
    </row>
    <row r="4891" spans="6:6">
      <c r="F4891" s="5"/>
    </row>
    <row r="4892" spans="6:6">
      <c r="F4892" s="5"/>
    </row>
    <row r="4893" spans="6:6">
      <c r="F4893" s="5"/>
    </row>
    <row r="4894" spans="6:6">
      <c r="F4894" s="5"/>
    </row>
    <row r="4895" spans="6:6">
      <c r="F4895" s="5"/>
    </row>
    <row r="4896" spans="6:6">
      <c r="F4896" s="5"/>
    </row>
    <row r="4897" spans="6:6">
      <c r="F4897" s="5"/>
    </row>
    <row r="4898" spans="6:6">
      <c r="F4898" s="5"/>
    </row>
    <row r="4899" spans="6:6">
      <c r="F4899" s="5"/>
    </row>
    <row r="4900" spans="6:6">
      <c r="F4900" s="5"/>
    </row>
    <row r="4901" spans="6:6">
      <c r="F4901" s="5"/>
    </row>
    <row r="4902" spans="6:6">
      <c r="F4902" s="5"/>
    </row>
    <row r="4903" spans="6:6">
      <c r="F4903" s="5"/>
    </row>
    <row r="4904" spans="6:6">
      <c r="F4904" s="5"/>
    </row>
    <row r="4905" spans="6:6">
      <c r="F4905" s="5"/>
    </row>
    <row r="4906" spans="6:6">
      <c r="F4906" s="5"/>
    </row>
    <row r="4907" spans="6:6">
      <c r="F4907" s="5"/>
    </row>
    <row r="4908" spans="6:6">
      <c r="F4908" s="5"/>
    </row>
    <row r="4909" spans="6:6">
      <c r="F4909" s="5"/>
    </row>
    <row r="4910" spans="6:6">
      <c r="F4910" s="5"/>
    </row>
    <row r="4911" spans="6:6">
      <c r="F4911" s="5"/>
    </row>
    <row r="4912" spans="6:6">
      <c r="F4912" s="5"/>
    </row>
    <row r="4913" spans="6:6">
      <c r="F4913" s="5"/>
    </row>
    <row r="4914" spans="6:6">
      <c r="F4914" s="5"/>
    </row>
    <row r="4915" spans="6:6">
      <c r="F4915" s="5"/>
    </row>
    <row r="4916" spans="6:6">
      <c r="F4916" s="5"/>
    </row>
    <row r="4917" spans="6:6">
      <c r="F4917" s="5"/>
    </row>
    <row r="4918" spans="6:6">
      <c r="F4918" s="5"/>
    </row>
    <row r="4919" spans="6:6">
      <c r="F4919" s="5"/>
    </row>
    <row r="4920" spans="6:6">
      <c r="F4920" s="5"/>
    </row>
    <row r="4921" spans="6:6">
      <c r="F4921" s="5"/>
    </row>
    <row r="4922" spans="6:6">
      <c r="F4922" s="5"/>
    </row>
    <row r="4923" spans="6:6">
      <c r="F4923" s="5"/>
    </row>
    <row r="4924" spans="6:6">
      <c r="F4924" s="5"/>
    </row>
    <row r="4925" spans="6:6">
      <c r="F4925" s="5"/>
    </row>
    <row r="4926" spans="6:6">
      <c r="F4926" s="5"/>
    </row>
    <row r="4927" spans="6:6">
      <c r="F4927" s="5"/>
    </row>
    <row r="4928" spans="6:6">
      <c r="F4928" s="5"/>
    </row>
    <row r="4929" spans="6:6">
      <c r="F4929" s="5"/>
    </row>
    <row r="4930" spans="6:6">
      <c r="F4930" s="5"/>
    </row>
    <row r="4931" spans="6:6">
      <c r="F4931" s="5"/>
    </row>
    <row r="4932" spans="6:6">
      <c r="F4932" s="5"/>
    </row>
    <row r="4933" spans="6:6">
      <c r="F4933" s="5"/>
    </row>
    <row r="4934" spans="6:6">
      <c r="F4934" s="5"/>
    </row>
    <row r="4935" spans="6:6">
      <c r="F4935" s="5"/>
    </row>
    <row r="4936" spans="6:6">
      <c r="F4936" s="5"/>
    </row>
    <row r="4937" spans="6:6">
      <c r="F4937" s="5"/>
    </row>
    <row r="4938" spans="6:6">
      <c r="F4938" s="5"/>
    </row>
    <row r="4939" spans="6:6">
      <c r="F4939" s="5"/>
    </row>
    <row r="4940" spans="6:6">
      <c r="F4940" s="5"/>
    </row>
    <row r="4941" spans="6:6">
      <c r="F4941" s="5"/>
    </row>
    <row r="4942" spans="6:6">
      <c r="F4942" s="5"/>
    </row>
    <row r="4943" spans="6:6">
      <c r="F4943" s="5"/>
    </row>
    <row r="4944" spans="6:6">
      <c r="F4944" s="5"/>
    </row>
    <row r="4945" spans="6:6">
      <c r="F4945" s="5"/>
    </row>
    <row r="4946" spans="6:6">
      <c r="F4946" s="5"/>
    </row>
    <row r="4947" spans="6:6">
      <c r="F4947" s="5"/>
    </row>
    <row r="4948" spans="6:6">
      <c r="F4948" s="5"/>
    </row>
    <row r="4949" spans="6:6">
      <c r="F4949" s="5"/>
    </row>
    <row r="4950" spans="6:6">
      <c r="F4950" s="5"/>
    </row>
    <row r="4951" spans="6:6">
      <c r="F4951" s="5"/>
    </row>
    <row r="4952" spans="6:6">
      <c r="F4952" s="5"/>
    </row>
    <row r="4953" spans="6:6">
      <c r="F4953" s="5"/>
    </row>
    <row r="4954" spans="6:6">
      <c r="F4954" s="5"/>
    </row>
    <row r="4955" spans="6:6">
      <c r="F4955" s="5"/>
    </row>
    <row r="4956" spans="6:6">
      <c r="F4956" s="5"/>
    </row>
    <row r="4957" spans="6:6">
      <c r="F4957" s="5"/>
    </row>
    <row r="4958" spans="6:6">
      <c r="F4958" s="5"/>
    </row>
    <row r="4959" spans="6:6">
      <c r="F4959" s="5"/>
    </row>
    <row r="4960" spans="6:6">
      <c r="F4960" s="5"/>
    </row>
    <row r="4961" spans="6:6">
      <c r="F4961" s="5"/>
    </row>
    <row r="4962" spans="6:6">
      <c r="F4962" s="5"/>
    </row>
    <row r="4963" spans="6:6">
      <c r="F4963" s="5"/>
    </row>
    <row r="4964" spans="6:6">
      <c r="F4964" s="5"/>
    </row>
    <row r="4965" spans="6:6">
      <c r="F4965" s="5"/>
    </row>
    <row r="4966" spans="6:6">
      <c r="F4966" s="5"/>
    </row>
    <row r="4967" spans="6:6">
      <c r="F4967" s="5"/>
    </row>
    <row r="4968" spans="6:6">
      <c r="F4968" s="5"/>
    </row>
    <row r="4969" spans="6:6">
      <c r="F4969" s="5"/>
    </row>
    <row r="4970" spans="6:6">
      <c r="F4970" s="5"/>
    </row>
    <row r="4971" spans="6:6">
      <c r="F4971" s="5"/>
    </row>
    <row r="4972" spans="6:6">
      <c r="F4972" s="5"/>
    </row>
    <row r="4973" spans="6:6">
      <c r="F4973" s="5"/>
    </row>
    <row r="4974" spans="6:6">
      <c r="F4974" s="5"/>
    </row>
    <row r="4975" spans="6:6">
      <c r="F4975" s="5"/>
    </row>
    <row r="4976" spans="6:6">
      <c r="F4976" s="5"/>
    </row>
    <row r="4977" spans="6:6">
      <c r="F4977" s="5"/>
    </row>
    <row r="4978" spans="6:6">
      <c r="F4978" s="5"/>
    </row>
    <row r="4979" spans="6:6">
      <c r="F4979" s="5"/>
    </row>
    <row r="4980" spans="6:6">
      <c r="F4980" s="5"/>
    </row>
    <row r="4981" spans="6:6">
      <c r="F4981" s="5"/>
    </row>
    <row r="4982" spans="6:6">
      <c r="F4982" s="5"/>
    </row>
    <row r="4983" spans="6:6">
      <c r="F4983" s="5"/>
    </row>
    <row r="4984" spans="6:6">
      <c r="F4984" s="5"/>
    </row>
    <row r="4985" spans="6:6">
      <c r="F4985" s="5"/>
    </row>
    <row r="4986" spans="6:6">
      <c r="F4986" s="5"/>
    </row>
    <row r="4987" spans="6:6">
      <c r="F4987" s="5"/>
    </row>
    <row r="4988" spans="6:6">
      <c r="F4988" s="5"/>
    </row>
    <row r="4989" spans="6:6">
      <c r="F4989" s="5"/>
    </row>
    <row r="4990" spans="6:6">
      <c r="F4990" s="5"/>
    </row>
    <row r="4991" spans="6:6">
      <c r="F4991" s="5"/>
    </row>
    <row r="4992" spans="6:6">
      <c r="F4992" s="5"/>
    </row>
    <row r="4993" spans="6:6">
      <c r="F4993" s="5"/>
    </row>
    <row r="4994" spans="6:6">
      <c r="F4994" s="5"/>
    </row>
    <row r="4995" spans="6:6">
      <c r="F4995" s="5"/>
    </row>
    <row r="4996" spans="6:6">
      <c r="F4996" s="5"/>
    </row>
    <row r="4997" spans="6:6">
      <c r="F4997" s="5"/>
    </row>
    <row r="4998" spans="6:6">
      <c r="F4998" s="5"/>
    </row>
    <row r="4999" spans="6:6">
      <c r="F4999" s="5"/>
    </row>
    <row r="5000" spans="6:6">
      <c r="F5000" s="5"/>
    </row>
    <row r="5001" spans="6:6">
      <c r="F5001" s="5"/>
    </row>
    <row r="5002" spans="6:6">
      <c r="F5002" s="5"/>
    </row>
    <row r="5003" spans="6:6">
      <c r="F5003" s="5"/>
    </row>
    <row r="5004" spans="6:6">
      <c r="F5004" s="5"/>
    </row>
    <row r="5005" spans="6:6">
      <c r="F5005" s="5"/>
    </row>
    <row r="5006" spans="6:6">
      <c r="F5006" s="5"/>
    </row>
    <row r="5007" spans="6:6">
      <c r="F5007" s="5"/>
    </row>
    <row r="5008" spans="6:6">
      <c r="F5008" s="5"/>
    </row>
    <row r="5009" spans="6:6">
      <c r="F5009" s="5"/>
    </row>
    <row r="5010" spans="6:6">
      <c r="F5010" s="5"/>
    </row>
    <row r="5011" spans="6:6">
      <c r="F5011" s="5"/>
    </row>
    <row r="5012" spans="6:6">
      <c r="F5012" s="5"/>
    </row>
    <row r="5013" spans="6:6">
      <c r="F5013" s="5"/>
    </row>
    <row r="5014" spans="6:6">
      <c r="F5014" s="5"/>
    </row>
    <row r="5015" spans="6:6">
      <c r="F5015" s="5"/>
    </row>
    <row r="5016" spans="6:6">
      <c r="F5016" s="5"/>
    </row>
    <row r="5017" spans="6:6">
      <c r="F5017" s="5"/>
    </row>
    <row r="5018" spans="6:6">
      <c r="F5018" s="5"/>
    </row>
    <row r="5019" spans="6:6">
      <c r="F5019" s="5"/>
    </row>
    <row r="5020" spans="6:6">
      <c r="F5020" s="5"/>
    </row>
    <row r="5021" spans="6:6">
      <c r="F5021" s="5"/>
    </row>
    <row r="5022" spans="6:6">
      <c r="F5022" s="5"/>
    </row>
    <row r="5023" spans="6:6">
      <c r="F5023" s="5"/>
    </row>
    <row r="5024" spans="6:6">
      <c r="F5024" s="5"/>
    </row>
    <row r="5025" spans="6:6">
      <c r="F5025" s="5"/>
    </row>
    <row r="5026" spans="6:6">
      <c r="F5026" s="5"/>
    </row>
    <row r="5027" spans="6:6">
      <c r="F5027" s="5"/>
    </row>
    <row r="5028" spans="6:6">
      <c r="F5028" s="5"/>
    </row>
    <row r="5029" spans="6:6">
      <c r="F5029" s="5"/>
    </row>
    <row r="5030" spans="6:6">
      <c r="F5030" s="5"/>
    </row>
    <row r="5031" spans="6:6">
      <c r="F5031" s="5"/>
    </row>
    <row r="5032" spans="6:6">
      <c r="F5032" s="5"/>
    </row>
    <row r="5033" spans="6:6">
      <c r="F5033" s="5"/>
    </row>
    <row r="5034" spans="6:6">
      <c r="F5034" s="5"/>
    </row>
    <row r="5035" spans="6:6">
      <c r="F5035" s="5"/>
    </row>
    <row r="5036" spans="6:6">
      <c r="F5036" s="5"/>
    </row>
    <row r="5037" spans="6:6">
      <c r="F5037" s="5"/>
    </row>
    <row r="5038" spans="6:6">
      <c r="F5038" s="5"/>
    </row>
    <row r="5039" spans="6:6">
      <c r="F5039" s="5"/>
    </row>
    <row r="5040" spans="6:6">
      <c r="F5040" s="5"/>
    </row>
    <row r="5041" spans="6:6">
      <c r="F5041" s="5"/>
    </row>
    <row r="5042" spans="6:6">
      <c r="F5042" s="5"/>
    </row>
    <row r="5043" spans="6:6">
      <c r="F5043" s="5"/>
    </row>
    <row r="5044" spans="6:6">
      <c r="F5044" s="5"/>
    </row>
    <row r="5045" spans="6:6">
      <c r="F5045" s="5"/>
    </row>
    <row r="5046" spans="6:6">
      <c r="F5046" s="5"/>
    </row>
    <row r="5047" spans="6:6">
      <c r="F5047" s="5"/>
    </row>
    <row r="5048" spans="6:6">
      <c r="F5048" s="5"/>
    </row>
    <row r="5049" spans="6:6">
      <c r="F5049" s="5"/>
    </row>
    <row r="5050" spans="6:6">
      <c r="F5050" s="5"/>
    </row>
    <row r="5051" spans="6:6">
      <c r="F5051" s="5"/>
    </row>
    <row r="5052" spans="6:6">
      <c r="F5052" s="5"/>
    </row>
    <row r="5053" spans="6:6">
      <c r="F5053" s="5"/>
    </row>
    <row r="5054" spans="6:6">
      <c r="F5054" s="5"/>
    </row>
    <row r="5055" spans="6:6">
      <c r="F5055" s="5"/>
    </row>
    <row r="5056" spans="6:6">
      <c r="F5056" s="5"/>
    </row>
    <row r="5057" spans="6:6">
      <c r="F5057" s="5"/>
    </row>
    <row r="5058" spans="6:6">
      <c r="F5058" s="5"/>
    </row>
    <row r="5059" spans="6:6">
      <c r="F5059" s="5"/>
    </row>
    <row r="5060" spans="6:6">
      <c r="F5060" s="5"/>
    </row>
    <row r="5061" spans="6:6">
      <c r="F5061" s="5"/>
    </row>
    <row r="5062" spans="6:6">
      <c r="F5062" s="5"/>
    </row>
    <row r="5063" spans="6:6">
      <c r="F5063" s="5"/>
    </row>
    <row r="5064" spans="6:6">
      <c r="F5064" s="5"/>
    </row>
    <row r="5065" spans="6:6">
      <c r="F5065" s="5"/>
    </row>
    <row r="5066" spans="6:6">
      <c r="F5066" s="5"/>
    </row>
    <row r="5067" spans="6:6">
      <c r="F5067" s="5"/>
    </row>
    <row r="5068" spans="6:6">
      <c r="F5068" s="5"/>
    </row>
    <row r="5069" spans="6:6">
      <c r="F5069" s="5"/>
    </row>
    <row r="5070" spans="6:6">
      <c r="F5070" s="5"/>
    </row>
    <row r="5071" spans="6:6">
      <c r="F5071" s="5"/>
    </row>
    <row r="5072" spans="6:6">
      <c r="F5072" s="5"/>
    </row>
    <row r="5073" spans="6:6">
      <c r="F5073" s="5"/>
    </row>
    <row r="5074" spans="6:6">
      <c r="F5074" s="5"/>
    </row>
    <row r="5075" spans="6:6">
      <c r="F5075" s="5"/>
    </row>
    <row r="5076" spans="6:6">
      <c r="F5076" s="5"/>
    </row>
    <row r="5077" spans="6:6">
      <c r="F5077" s="5"/>
    </row>
    <row r="5078" spans="6:6">
      <c r="F5078" s="5"/>
    </row>
    <row r="5079" spans="6:6">
      <c r="F5079" s="5"/>
    </row>
    <row r="5080" spans="6:6">
      <c r="F5080" s="5"/>
    </row>
    <row r="5081" spans="6:6">
      <c r="F5081" s="5"/>
    </row>
    <row r="5082" spans="6:6">
      <c r="F5082" s="5"/>
    </row>
    <row r="5083" spans="6:6">
      <c r="F5083" s="5"/>
    </row>
    <row r="5084" spans="6:6">
      <c r="F5084" s="5"/>
    </row>
    <row r="5085" spans="6:6">
      <c r="F5085" s="5"/>
    </row>
    <row r="5086" spans="6:6">
      <c r="F5086" s="5"/>
    </row>
    <row r="5087" spans="6:6">
      <c r="F5087" s="5"/>
    </row>
    <row r="5088" spans="6:6">
      <c r="F5088" s="5"/>
    </row>
    <row r="5089" spans="6:6">
      <c r="F5089" s="5"/>
    </row>
    <row r="5090" spans="6:6">
      <c r="F5090" s="5"/>
    </row>
    <row r="5091" spans="6:6">
      <c r="F5091" s="5"/>
    </row>
    <row r="5092" spans="6:6">
      <c r="F5092" s="5"/>
    </row>
    <row r="5093" spans="6:6">
      <c r="F5093" s="5"/>
    </row>
    <row r="5094" spans="6:6">
      <c r="F5094" s="5"/>
    </row>
    <row r="5095" spans="6:6">
      <c r="F5095" s="5"/>
    </row>
    <row r="5096" spans="6:6">
      <c r="F5096" s="5"/>
    </row>
    <row r="5097" spans="6:6">
      <c r="F5097" s="5"/>
    </row>
    <row r="5098" spans="6:6">
      <c r="F5098" s="5"/>
    </row>
    <row r="5099" spans="6:6">
      <c r="F5099" s="5"/>
    </row>
    <row r="5100" spans="6:6">
      <c r="F5100" s="5"/>
    </row>
    <row r="5101" spans="6:6">
      <c r="F5101" s="5"/>
    </row>
    <row r="5102" spans="6:6">
      <c r="F5102" s="5"/>
    </row>
    <row r="5103" spans="6:6">
      <c r="F5103" s="5"/>
    </row>
    <row r="5104" spans="6:6">
      <c r="F5104" s="5"/>
    </row>
    <row r="5105" spans="6:6">
      <c r="F5105" s="5"/>
    </row>
    <row r="5106" spans="6:6">
      <c r="F5106" s="5"/>
    </row>
    <row r="5107" spans="6:6">
      <c r="F5107" s="5"/>
    </row>
    <row r="5108" spans="6:6">
      <c r="F5108" s="5"/>
    </row>
    <row r="5109" spans="6:6">
      <c r="F5109" s="5"/>
    </row>
    <row r="5110" spans="6:6">
      <c r="F5110" s="5"/>
    </row>
    <row r="5111" spans="6:6">
      <c r="F5111" s="5"/>
    </row>
    <row r="5112" spans="6:6">
      <c r="F5112" s="5"/>
    </row>
    <row r="5113" spans="6:6">
      <c r="F5113" s="5"/>
    </row>
    <row r="5114" spans="6:6">
      <c r="F5114" s="5"/>
    </row>
    <row r="5115" spans="6:6">
      <c r="F5115" s="5"/>
    </row>
    <row r="5116" spans="6:6">
      <c r="F5116" s="5"/>
    </row>
    <row r="5117" spans="6:6">
      <c r="F5117" s="5"/>
    </row>
    <row r="5118" spans="6:6">
      <c r="F5118" s="5"/>
    </row>
    <row r="5119" spans="6:6">
      <c r="F5119" s="5"/>
    </row>
    <row r="5120" spans="6:6">
      <c r="F5120" s="5"/>
    </row>
    <row r="5121" spans="6:6">
      <c r="F5121" s="5"/>
    </row>
    <row r="5122" spans="6:6">
      <c r="F5122" s="5"/>
    </row>
    <row r="5123" spans="6:6">
      <c r="F5123" s="5"/>
    </row>
    <row r="5124" spans="6:6">
      <c r="F5124" s="5"/>
    </row>
    <row r="5125" spans="6:6">
      <c r="F5125" s="5"/>
    </row>
    <row r="5126" spans="6:6">
      <c r="F5126" s="5"/>
    </row>
    <row r="5127" spans="6:6">
      <c r="F5127" s="5"/>
    </row>
    <row r="5128" spans="6:6">
      <c r="F5128" s="5"/>
    </row>
    <row r="5129" spans="6:6">
      <c r="F5129" s="5"/>
    </row>
    <row r="5130" spans="6:6">
      <c r="F5130" s="5"/>
    </row>
    <row r="5131" spans="6:6">
      <c r="F5131" s="5"/>
    </row>
    <row r="5132" spans="6:6">
      <c r="F5132" s="5"/>
    </row>
    <row r="5133" spans="6:6">
      <c r="F5133" s="5"/>
    </row>
    <row r="5134" spans="6:6">
      <c r="F5134" s="5"/>
    </row>
    <row r="5135" spans="6:6">
      <c r="F5135" s="5"/>
    </row>
    <row r="5136" spans="6:6">
      <c r="F5136" s="5"/>
    </row>
    <row r="5137" spans="6:6">
      <c r="F5137" s="5"/>
    </row>
    <row r="5138" spans="6:6">
      <c r="F5138" s="5"/>
    </row>
    <row r="5139" spans="6:6">
      <c r="F5139" s="5"/>
    </row>
    <row r="5140" spans="6:6">
      <c r="F5140" s="5"/>
    </row>
    <row r="5141" spans="6:6">
      <c r="F5141" s="5"/>
    </row>
    <row r="5142" spans="6:6">
      <c r="F5142" s="5"/>
    </row>
    <row r="5143" spans="6:6">
      <c r="F5143" s="5"/>
    </row>
    <row r="5144" spans="6:6">
      <c r="F5144" s="5"/>
    </row>
    <row r="5145" spans="6:6">
      <c r="F5145" s="5"/>
    </row>
    <row r="5146" spans="6:6">
      <c r="F5146" s="5"/>
    </row>
    <row r="5147" spans="6:6">
      <c r="F5147" s="5"/>
    </row>
    <row r="5148" spans="6:6">
      <c r="F5148" s="5"/>
    </row>
    <row r="5149" spans="6:6">
      <c r="F5149" s="5"/>
    </row>
    <row r="5150" spans="6:6">
      <c r="F5150" s="5"/>
    </row>
    <row r="5151" spans="6:6">
      <c r="F5151" s="5"/>
    </row>
    <row r="5152" spans="6:6">
      <c r="F5152" s="5"/>
    </row>
    <row r="5153" spans="6:6">
      <c r="F5153" s="5"/>
    </row>
    <row r="5154" spans="6:6">
      <c r="F5154" s="5"/>
    </row>
    <row r="5155" spans="6:6">
      <c r="F5155" s="5"/>
    </row>
    <row r="5156" spans="6:6">
      <c r="F5156" s="5"/>
    </row>
    <row r="5157" spans="6:6">
      <c r="F5157" s="5"/>
    </row>
    <row r="5158" spans="6:6">
      <c r="F5158" s="5"/>
    </row>
    <row r="5159" spans="6:6">
      <c r="F5159" s="5"/>
    </row>
    <row r="5160" spans="6:6">
      <c r="F5160" s="5"/>
    </row>
    <row r="5161" spans="6:6">
      <c r="F5161" s="5"/>
    </row>
    <row r="5162" spans="6:6">
      <c r="F5162" s="5"/>
    </row>
    <row r="5163" spans="6:6">
      <c r="F5163" s="5"/>
    </row>
    <row r="5164" spans="6:6">
      <c r="F5164" s="5"/>
    </row>
    <row r="5165" spans="6:6">
      <c r="F5165" s="5"/>
    </row>
    <row r="5166" spans="6:6">
      <c r="F5166" s="5"/>
    </row>
    <row r="5167" spans="6:6">
      <c r="F5167" s="5"/>
    </row>
    <row r="5168" spans="6:6">
      <c r="F5168" s="5"/>
    </row>
    <row r="5169" spans="6:6">
      <c r="F5169" s="5"/>
    </row>
    <row r="5170" spans="6:6">
      <c r="F5170" s="5"/>
    </row>
    <row r="5171" spans="6:6">
      <c r="F5171" s="5"/>
    </row>
    <row r="5172" spans="6:6">
      <c r="F5172" s="5"/>
    </row>
    <row r="5173" spans="6:6">
      <c r="F5173" s="5"/>
    </row>
    <row r="5174" spans="6:6">
      <c r="F5174" s="5"/>
    </row>
    <row r="5175" spans="6:6">
      <c r="F5175" s="5"/>
    </row>
    <row r="5176" spans="6:6">
      <c r="F5176" s="5"/>
    </row>
    <row r="5177" spans="6:6">
      <c r="F5177" s="5"/>
    </row>
    <row r="5178" spans="6:6">
      <c r="F5178" s="5"/>
    </row>
    <row r="5179" spans="6:6">
      <c r="F5179" s="5"/>
    </row>
    <row r="5180" spans="6:6">
      <c r="F5180" s="5"/>
    </row>
    <row r="5181" spans="6:6">
      <c r="F5181" s="5"/>
    </row>
    <row r="5182" spans="6:6">
      <c r="F5182" s="5"/>
    </row>
    <row r="5183" spans="6:6">
      <c r="F5183" s="5"/>
    </row>
    <row r="5184" spans="6:6">
      <c r="F5184" s="5"/>
    </row>
    <row r="5185" spans="6:6">
      <c r="F5185" s="5"/>
    </row>
    <row r="5186" spans="6:6">
      <c r="F5186" s="5"/>
    </row>
    <row r="5187" spans="6:6">
      <c r="F5187" s="5"/>
    </row>
    <row r="5188" spans="6:6">
      <c r="F5188" s="5"/>
    </row>
    <row r="5189" spans="6:6">
      <c r="F5189" s="5"/>
    </row>
    <row r="5190" spans="6:6">
      <c r="F5190" s="5"/>
    </row>
    <row r="5191" spans="6:6">
      <c r="F5191" s="5"/>
    </row>
    <row r="5192" spans="6:6">
      <c r="F5192" s="5"/>
    </row>
    <row r="5193" spans="6:6">
      <c r="F5193" s="5"/>
    </row>
    <row r="5194" spans="6:6">
      <c r="F5194" s="5"/>
    </row>
    <row r="5195" spans="6:6">
      <c r="F5195" s="5"/>
    </row>
    <row r="5196" spans="6:6">
      <c r="F5196" s="5"/>
    </row>
    <row r="5197" spans="6:6">
      <c r="F5197" s="5"/>
    </row>
    <row r="5198" spans="6:6">
      <c r="F5198" s="5"/>
    </row>
    <row r="5199" spans="6:6">
      <c r="F5199" s="5"/>
    </row>
    <row r="5200" spans="6:6">
      <c r="F5200" s="5"/>
    </row>
    <row r="5201" spans="6:6">
      <c r="F5201" s="5"/>
    </row>
    <row r="5202" spans="6:6">
      <c r="F5202" s="5"/>
    </row>
    <row r="5203" spans="6:6">
      <c r="F5203" s="5"/>
    </row>
    <row r="5204" spans="6:6">
      <c r="F5204" s="5"/>
    </row>
    <row r="5205" spans="6:6">
      <c r="F5205" s="5"/>
    </row>
    <row r="5206" spans="6:6">
      <c r="F5206" s="5"/>
    </row>
    <row r="5207" spans="6:6">
      <c r="F5207" s="5"/>
    </row>
    <row r="5208" spans="6:6">
      <c r="F5208" s="5"/>
    </row>
    <row r="5209" spans="6:6">
      <c r="F5209" s="5"/>
    </row>
    <row r="5210" spans="6:6">
      <c r="F5210" s="5"/>
    </row>
    <row r="5211" spans="6:6">
      <c r="F5211" s="5"/>
    </row>
    <row r="5212" spans="6:6">
      <c r="F5212" s="5"/>
    </row>
    <row r="5213" spans="6:6">
      <c r="F5213" s="5"/>
    </row>
    <row r="5214" spans="6:6">
      <c r="F5214" s="5"/>
    </row>
    <row r="5215" spans="6:6">
      <c r="F5215" s="5"/>
    </row>
    <row r="5216" spans="6:6">
      <c r="F5216" s="5"/>
    </row>
    <row r="5217" spans="6:6">
      <c r="F5217" s="5"/>
    </row>
    <row r="5218" spans="6:6">
      <c r="F5218" s="5"/>
    </row>
    <row r="5219" spans="6:6">
      <c r="F5219" s="5"/>
    </row>
    <row r="5220" spans="6:6">
      <c r="F5220" s="5"/>
    </row>
    <row r="5221" spans="6:6">
      <c r="F5221" s="5"/>
    </row>
    <row r="5222" spans="6:6">
      <c r="F5222" s="5"/>
    </row>
    <row r="5223" spans="6:6">
      <c r="F5223" s="5"/>
    </row>
    <row r="5224" spans="6:6">
      <c r="F5224" s="5"/>
    </row>
    <row r="5225" spans="6:6">
      <c r="F5225" s="5"/>
    </row>
    <row r="5226" spans="6:6">
      <c r="F5226" s="5"/>
    </row>
    <row r="5227" spans="6:6">
      <c r="F5227" s="5"/>
    </row>
    <row r="5228" spans="6:6">
      <c r="F5228" s="5"/>
    </row>
    <row r="5229" spans="6:6">
      <c r="F5229" s="5"/>
    </row>
    <row r="5230" spans="6:6">
      <c r="F5230" s="5"/>
    </row>
    <row r="5231" spans="6:6">
      <c r="F5231" s="5"/>
    </row>
    <row r="5232" spans="6:6">
      <c r="F5232" s="5"/>
    </row>
    <row r="5233" spans="6:6">
      <c r="F5233" s="5"/>
    </row>
    <row r="5234" spans="6:6">
      <c r="F5234" s="5"/>
    </row>
    <row r="5235" spans="6:6">
      <c r="F5235" s="5"/>
    </row>
    <row r="5236" spans="6:6">
      <c r="F5236" s="5"/>
    </row>
    <row r="5237" spans="6:6">
      <c r="F5237" s="5"/>
    </row>
    <row r="5238" spans="6:6">
      <c r="F5238" s="5"/>
    </row>
    <row r="5239" spans="6:6">
      <c r="F5239" s="5"/>
    </row>
    <row r="5240" spans="6:6">
      <c r="F5240" s="5"/>
    </row>
    <row r="5241" spans="6:6">
      <c r="F5241" s="5"/>
    </row>
    <row r="5242" spans="6:6">
      <c r="F5242" s="5"/>
    </row>
    <row r="5243" spans="6:6">
      <c r="F5243" s="5"/>
    </row>
    <row r="5244" spans="6:6">
      <c r="F5244" s="5"/>
    </row>
    <row r="5245" spans="6:6">
      <c r="F5245" s="5"/>
    </row>
    <row r="5246" spans="6:6">
      <c r="F5246" s="5"/>
    </row>
    <row r="5247" spans="6:6">
      <c r="F5247" s="5"/>
    </row>
    <row r="5248" spans="6:6">
      <c r="F5248" s="5"/>
    </row>
    <row r="5249" spans="6:6">
      <c r="F5249" s="5"/>
    </row>
    <row r="5250" spans="6:6">
      <c r="F5250" s="5"/>
    </row>
    <row r="5251" spans="6:6">
      <c r="F5251" s="5"/>
    </row>
    <row r="5252" spans="6:6">
      <c r="F5252" s="5"/>
    </row>
    <row r="5253" spans="6:6">
      <c r="F5253" s="5"/>
    </row>
    <row r="5254" spans="6:6">
      <c r="F5254" s="5"/>
    </row>
    <row r="5255" spans="6:6">
      <c r="F5255" s="5"/>
    </row>
    <row r="5256" spans="6:6">
      <c r="F5256" s="5"/>
    </row>
    <row r="5257" spans="6:6">
      <c r="F5257" s="5"/>
    </row>
    <row r="5258" spans="6:6">
      <c r="F5258" s="5"/>
    </row>
    <row r="5259" spans="6:6">
      <c r="F5259" s="5"/>
    </row>
    <row r="5260" spans="6:6">
      <c r="F5260" s="5"/>
    </row>
    <row r="5261" spans="6:6">
      <c r="F5261" s="5"/>
    </row>
    <row r="5262" spans="6:6">
      <c r="F5262" s="5"/>
    </row>
    <row r="5263" spans="6:6">
      <c r="F5263" s="5"/>
    </row>
    <row r="5264" spans="6:6">
      <c r="F5264" s="5"/>
    </row>
    <row r="5265" spans="6:6">
      <c r="F5265" s="5"/>
    </row>
    <row r="5266" spans="6:6">
      <c r="F5266" s="5"/>
    </row>
    <row r="5267" spans="6:6">
      <c r="F5267" s="5"/>
    </row>
    <row r="5268" spans="6:6">
      <c r="F5268" s="5"/>
    </row>
    <row r="5269" spans="6:6">
      <c r="F5269" s="5"/>
    </row>
    <row r="5270" spans="6:6">
      <c r="F5270" s="5"/>
    </row>
    <row r="5271" spans="6:6">
      <c r="F5271" s="5"/>
    </row>
    <row r="5272" spans="6:6">
      <c r="F5272" s="5"/>
    </row>
    <row r="5273" spans="6:6">
      <c r="F5273" s="5"/>
    </row>
    <row r="5274" spans="6:6">
      <c r="F5274" s="5"/>
    </row>
    <row r="5275" spans="6:6">
      <c r="F5275" s="5"/>
    </row>
    <row r="5276" spans="6:6">
      <c r="F5276" s="5"/>
    </row>
    <row r="5277" spans="6:6">
      <c r="F5277" s="5"/>
    </row>
    <row r="5278" spans="6:6">
      <c r="F5278" s="5"/>
    </row>
    <row r="5279" spans="6:6">
      <c r="F5279" s="5"/>
    </row>
    <row r="5280" spans="6:6">
      <c r="F5280" s="5"/>
    </row>
    <row r="5281" spans="6:6">
      <c r="F5281" s="5"/>
    </row>
    <row r="5282" spans="6:6">
      <c r="F5282" s="5"/>
    </row>
    <row r="5283" spans="6:6">
      <c r="F5283" s="5"/>
    </row>
    <row r="5284" spans="6:6">
      <c r="F5284" s="5"/>
    </row>
    <row r="5285" spans="6:6">
      <c r="F5285" s="5"/>
    </row>
    <row r="5286" spans="6:6">
      <c r="F5286" s="5"/>
    </row>
    <row r="5287" spans="6:6">
      <c r="F5287" s="5"/>
    </row>
    <row r="5288" spans="6:6">
      <c r="F5288" s="5"/>
    </row>
    <row r="5289" spans="6:6">
      <c r="F5289" s="5"/>
    </row>
    <row r="5290" spans="6:6">
      <c r="F5290" s="5"/>
    </row>
    <row r="5291" spans="6:6">
      <c r="F5291" s="5"/>
    </row>
    <row r="5292" spans="6:6">
      <c r="F5292" s="5"/>
    </row>
    <row r="5293" spans="6:6">
      <c r="F5293" s="5"/>
    </row>
    <row r="5294" spans="6:6">
      <c r="F5294" s="5"/>
    </row>
    <row r="5295" spans="6:6">
      <c r="F5295" s="5"/>
    </row>
    <row r="5296" spans="6:6">
      <c r="F5296" s="5"/>
    </row>
    <row r="5297" spans="6:6">
      <c r="F5297" s="5"/>
    </row>
    <row r="5298" spans="6:6">
      <c r="F5298" s="5"/>
    </row>
    <row r="5299" spans="6:6">
      <c r="F5299" s="5"/>
    </row>
    <row r="5300" spans="6:6">
      <c r="F5300" s="5"/>
    </row>
    <row r="5301" spans="6:6">
      <c r="F5301" s="5"/>
    </row>
    <row r="5302" spans="6:6">
      <c r="F5302" s="5"/>
    </row>
    <row r="5303" spans="6:6">
      <c r="F5303" s="5"/>
    </row>
    <row r="5304" spans="6:6">
      <c r="F5304" s="5"/>
    </row>
    <row r="5305" spans="6:6">
      <c r="F5305" s="5"/>
    </row>
    <row r="5306" spans="6:6">
      <c r="F5306" s="5"/>
    </row>
    <row r="5307" spans="6:6">
      <c r="F5307" s="5"/>
    </row>
    <row r="5308" spans="6:6">
      <c r="F5308" s="5"/>
    </row>
    <row r="5309" spans="6:6">
      <c r="F5309" s="5"/>
    </row>
    <row r="5310" spans="6:6">
      <c r="F5310" s="5"/>
    </row>
    <row r="5311" spans="6:6">
      <c r="F5311" s="5"/>
    </row>
    <row r="5312" spans="6:6">
      <c r="F5312" s="5"/>
    </row>
    <row r="5313" spans="6:6">
      <c r="F5313" s="5"/>
    </row>
    <row r="5314" spans="6:6">
      <c r="F5314" s="5"/>
    </row>
    <row r="5315" spans="6:6">
      <c r="F5315" s="5"/>
    </row>
    <row r="5316" spans="6:6">
      <c r="F5316" s="5"/>
    </row>
    <row r="5317" spans="6:6">
      <c r="F5317" s="5"/>
    </row>
    <row r="5318" spans="6:6">
      <c r="F5318" s="5"/>
    </row>
    <row r="5319" spans="6:6">
      <c r="F5319" s="5"/>
    </row>
    <row r="5320" spans="6:6">
      <c r="F5320" s="5"/>
    </row>
    <row r="5321" spans="6:6">
      <c r="F5321" s="5"/>
    </row>
    <row r="5322" spans="6:6">
      <c r="F5322" s="5"/>
    </row>
    <row r="5323" spans="6:6">
      <c r="F5323" s="5"/>
    </row>
    <row r="5324" spans="6:6">
      <c r="F5324" s="5"/>
    </row>
    <row r="5325" spans="6:6">
      <c r="F5325" s="5"/>
    </row>
    <row r="5326" spans="6:6">
      <c r="F5326" s="5"/>
    </row>
    <row r="5327" spans="6:6">
      <c r="F5327" s="5"/>
    </row>
    <row r="5328" spans="6:6">
      <c r="F5328" s="5"/>
    </row>
    <row r="5329" spans="6:6">
      <c r="F5329" s="5"/>
    </row>
    <row r="5330" spans="6:6">
      <c r="F5330" s="5"/>
    </row>
    <row r="5331" spans="6:6">
      <c r="F5331" s="5"/>
    </row>
    <row r="5332" spans="6:6">
      <c r="F5332" s="5"/>
    </row>
    <row r="5333" spans="6:6">
      <c r="F5333" s="5"/>
    </row>
    <row r="5334" spans="6:6">
      <c r="F5334" s="5"/>
    </row>
    <row r="5335" spans="6:6">
      <c r="F5335" s="5"/>
    </row>
    <row r="5336" spans="6:6">
      <c r="F5336" s="5"/>
    </row>
    <row r="5337" spans="6:6">
      <c r="F5337" s="5"/>
    </row>
    <row r="5338" spans="6:6">
      <c r="F5338" s="5"/>
    </row>
    <row r="5339" spans="6:6">
      <c r="F5339" s="5"/>
    </row>
    <row r="5340" spans="6:6">
      <c r="F5340" s="5"/>
    </row>
    <row r="5341" spans="6:6">
      <c r="F5341" s="5"/>
    </row>
    <row r="5342" spans="6:6">
      <c r="F5342" s="5"/>
    </row>
    <row r="5343" spans="6:6">
      <c r="F5343" s="5"/>
    </row>
    <row r="5344" spans="6:6">
      <c r="F5344" s="5"/>
    </row>
    <row r="5345" spans="6:6">
      <c r="F5345" s="5"/>
    </row>
    <row r="5346" spans="6:6">
      <c r="F5346" s="5"/>
    </row>
    <row r="5347" spans="6:6">
      <c r="F5347" s="5"/>
    </row>
    <row r="5348" spans="6:6">
      <c r="F5348" s="5"/>
    </row>
    <row r="5349" spans="6:6">
      <c r="F5349" s="5"/>
    </row>
    <row r="5350" spans="6:6">
      <c r="F5350" s="5"/>
    </row>
    <row r="5351" spans="6:6">
      <c r="F5351" s="5"/>
    </row>
    <row r="5352" spans="6:6">
      <c r="F5352" s="5"/>
    </row>
    <row r="5353" spans="6:6">
      <c r="F5353" s="5"/>
    </row>
    <row r="5354" spans="6:6">
      <c r="F5354" s="5"/>
    </row>
    <row r="5355" spans="6:6">
      <c r="F5355" s="5"/>
    </row>
    <row r="5356" spans="6:6">
      <c r="F5356" s="5"/>
    </row>
    <row r="5357" spans="6:6">
      <c r="F5357" s="5"/>
    </row>
    <row r="5358" spans="6:6">
      <c r="F5358" s="5"/>
    </row>
    <row r="5359" spans="6:6">
      <c r="F5359" s="5"/>
    </row>
    <row r="5360" spans="6:6">
      <c r="F5360" s="5"/>
    </row>
    <row r="5361" spans="6:6">
      <c r="F5361" s="5"/>
    </row>
    <row r="5362" spans="6:6">
      <c r="F5362" s="5"/>
    </row>
    <row r="5363" spans="6:6">
      <c r="F5363" s="5"/>
    </row>
    <row r="5364" spans="6:6">
      <c r="F5364" s="5"/>
    </row>
    <row r="5365" spans="6:6">
      <c r="F5365" s="5"/>
    </row>
    <row r="5366" spans="6:6">
      <c r="F5366" s="5"/>
    </row>
    <row r="5367" spans="6:6">
      <c r="F5367" s="5"/>
    </row>
    <row r="5368" spans="6:6">
      <c r="F5368" s="5"/>
    </row>
    <row r="5369" spans="6:6">
      <c r="F5369" s="5"/>
    </row>
    <row r="5370" spans="6:6">
      <c r="F5370" s="5"/>
    </row>
    <row r="5371" spans="6:6">
      <c r="F5371" s="5"/>
    </row>
    <row r="5372" spans="6:6">
      <c r="F5372" s="5"/>
    </row>
    <row r="5373" spans="6:6">
      <c r="F5373" s="5"/>
    </row>
    <row r="5374" spans="6:6">
      <c r="F5374" s="5"/>
    </row>
    <row r="5375" spans="6:6">
      <c r="F5375" s="5"/>
    </row>
    <row r="5376" spans="6:6">
      <c r="F5376" s="5"/>
    </row>
    <row r="5377" spans="6:6">
      <c r="F5377" s="5"/>
    </row>
    <row r="5378" spans="6:6">
      <c r="F5378" s="5"/>
    </row>
    <row r="5379" spans="6:6">
      <c r="F5379" s="5"/>
    </row>
    <row r="5380" spans="6:6">
      <c r="F5380" s="5"/>
    </row>
    <row r="5381" spans="6:6">
      <c r="F5381" s="5"/>
    </row>
    <row r="5382" spans="6:6">
      <c r="F5382" s="5"/>
    </row>
    <row r="5383" spans="6:6">
      <c r="F5383" s="5"/>
    </row>
    <row r="5384" spans="6:6">
      <c r="F5384" s="5"/>
    </row>
    <row r="5385" spans="6:6">
      <c r="F5385" s="5"/>
    </row>
    <row r="5386" spans="6:6">
      <c r="F5386" s="5"/>
    </row>
    <row r="5387" spans="6:6">
      <c r="F5387" s="5"/>
    </row>
    <row r="5388" spans="6:6">
      <c r="F5388" s="5"/>
    </row>
    <row r="5389" spans="6:6">
      <c r="F5389" s="5"/>
    </row>
    <row r="5390" spans="6:6">
      <c r="F5390" s="5"/>
    </row>
    <row r="5391" spans="6:6">
      <c r="F5391" s="5"/>
    </row>
    <row r="5392" spans="6:6">
      <c r="F5392" s="5"/>
    </row>
    <row r="5393" spans="6:6">
      <c r="F5393" s="5"/>
    </row>
    <row r="5394" spans="6:6">
      <c r="F5394" s="5"/>
    </row>
    <row r="5395" spans="6:6">
      <c r="F5395" s="5"/>
    </row>
    <row r="5396" spans="6:6">
      <c r="F5396" s="5"/>
    </row>
    <row r="5397" spans="6:6">
      <c r="F5397" s="5"/>
    </row>
    <row r="5398" spans="6:6">
      <c r="F5398" s="5"/>
    </row>
    <row r="5399" spans="6:6">
      <c r="F5399" s="5"/>
    </row>
    <row r="5400" spans="6:6">
      <c r="F5400" s="5"/>
    </row>
    <row r="5401" spans="6:6">
      <c r="F5401" s="5"/>
    </row>
    <row r="5402" spans="6:6">
      <c r="F5402" s="5"/>
    </row>
    <row r="5403" spans="6:6">
      <c r="F5403" s="5"/>
    </row>
    <row r="5404" spans="6:6">
      <c r="F5404" s="5"/>
    </row>
    <row r="5405" spans="6:6">
      <c r="F5405" s="5"/>
    </row>
    <row r="5406" spans="6:6">
      <c r="F5406" s="5"/>
    </row>
    <row r="5407" spans="6:6">
      <c r="F5407" s="5"/>
    </row>
    <row r="5408" spans="6:6">
      <c r="F5408" s="5"/>
    </row>
    <row r="5409" spans="6:6">
      <c r="F5409" s="5"/>
    </row>
    <row r="5410" spans="6:6">
      <c r="F5410" s="5"/>
    </row>
    <row r="5411" spans="6:6">
      <c r="F5411" s="5"/>
    </row>
    <row r="5412" spans="6:6">
      <c r="F5412" s="5"/>
    </row>
    <row r="5413" spans="6:6">
      <c r="F5413" s="5"/>
    </row>
    <row r="5414" spans="6:6">
      <c r="F5414" s="5"/>
    </row>
    <row r="5415" spans="6:6">
      <c r="F5415" s="5"/>
    </row>
    <row r="5416" spans="6:6">
      <c r="F5416" s="5"/>
    </row>
    <row r="5417" spans="6:6">
      <c r="F5417" s="5"/>
    </row>
    <row r="5418" spans="6:6">
      <c r="F5418" s="5"/>
    </row>
    <row r="5419" spans="6:6">
      <c r="F5419" s="5"/>
    </row>
    <row r="5420" spans="6:6">
      <c r="F5420" s="5"/>
    </row>
    <row r="5421" spans="6:6">
      <c r="F5421" s="5"/>
    </row>
    <row r="5422" spans="6:6">
      <c r="F5422" s="5"/>
    </row>
    <row r="5423" spans="6:6">
      <c r="F5423" s="5"/>
    </row>
    <row r="5424" spans="6:6">
      <c r="F5424" s="5"/>
    </row>
    <row r="5425" spans="6:6">
      <c r="F5425" s="5"/>
    </row>
    <row r="5426" spans="6:6">
      <c r="F5426" s="5"/>
    </row>
    <row r="5427" spans="6:6">
      <c r="F5427" s="5"/>
    </row>
    <row r="5428" spans="6:6">
      <c r="F5428" s="5"/>
    </row>
    <row r="5429" spans="6:6">
      <c r="F5429" s="5"/>
    </row>
    <row r="5430" spans="6:6">
      <c r="F5430" s="5"/>
    </row>
    <row r="5431" spans="6:6">
      <c r="F5431" s="5"/>
    </row>
    <row r="5432" spans="6:6">
      <c r="F5432" s="5"/>
    </row>
    <row r="5433" spans="6:6">
      <c r="F5433" s="5"/>
    </row>
    <row r="5434" spans="6:6">
      <c r="F5434" s="5"/>
    </row>
    <row r="5435" spans="6:6">
      <c r="F5435" s="5"/>
    </row>
    <row r="5436" spans="6:6">
      <c r="F5436" s="5"/>
    </row>
    <row r="5437" spans="6:6">
      <c r="F5437" s="5"/>
    </row>
    <row r="5438" spans="6:6">
      <c r="F5438" s="5"/>
    </row>
    <row r="5439" spans="6:6">
      <c r="F5439" s="5"/>
    </row>
    <row r="5440" spans="6:6">
      <c r="F5440" s="5"/>
    </row>
    <row r="5441" spans="6:6">
      <c r="F5441" s="5"/>
    </row>
    <row r="5442" spans="6:6">
      <c r="F5442" s="5"/>
    </row>
    <row r="5443" spans="6:6">
      <c r="F5443" s="5"/>
    </row>
    <row r="5444" spans="6:6">
      <c r="F5444" s="5"/>
    </row>
    <row r="5445" spans="6:6">
      <c r="F5445" s="5"/>
    </row>
    <row r="5446" spans="6:6">
      <c r="F5446" s="5"/>
    </row>
    <row r="5447" spans="6:6">
      <c r="F5447" s="5"/>
    </row>
    <row r="5448" spans="6:6">
      <c r="F5448" s="5"/>
    </row>
    <row r="5449" spans="6:6">
      <c r="F5449" s="5"/>
    </row>
    <row r="5450" spans="6:6">
      <c r="F5450" s="5"/>
    </row>
    <row r="5451" spans="6:6">
      <c r="F5451" s="5"/>
    </row>
    <row r="5452" spans="6:6">
      <c r="F5452" s="5"/>
    </row>
    <row r="5453" spans="6:6">
      <c r="F5453" s="5"/>
    </row>
    <row r="5454" spans="6:6">
      <c r="F5454" s="5"/>
    </row>
    <row r="5455" spans="6:6">
      <c r="F5455" s="5"/>
    </row>
    <row r="5456" spans="6:6">
      <c r="F5456" s="5"/>
    </row>
    <row r="5457" spans="6:6">
      <c r="F5457" s="5"/>
    </row>
    <row r="5458" spans="6:6">
      <c r="F5458" s="5"/>
    </row>
    <row r="5459" spans="6:6">
      <c r="F5459" s="5"/>
    </row>
    <row r="5460" spans="6:6">
      <c r="F5460" s="5"/>
    </row>
    <row r="5461" spans="6:6">
      <c r="F5461" s="5"/>
    </row>
    <row r="5462" spans="6:6">
      <c r="F5462" s="5"/>
    </row>
    <row r="5463" spans="6:6">
      <c r="F5463" s="5"/>
    </row>
    <row r="5464" spans="6:6">
      <c r="F5464" s="5"/>
    </row>
    <row r="5465" spans="6:6">
      <c r="F5465" s="5"/>
    </row>
    <row r="5466" spans="6:6">
      <c r="F5466" s="5"/>
    </row>
    <row r="5467" spans="6:6">
      <c r="F5467" s="5"/>
    </row>
    <row r="5468" spans="6:6">
      <c r="F5468" s="5"/>
    </row>
    <row r="5469" spans="6:6">
      <c r="F5469" s="5"/>
    </row>
    <row r="5470" spans="6:6">
      <c r="F5470" s="5"/>
    </row>
    <row r="5471" spans="6:6">
      <c r="F5471" s="5"/>
    </row>
    <row r="5472" spans="6:6">
      <c r="F5472" s="5"/>
    </row>
    <row r="5473" spans="6:6">
      <c r="F5473" s="5"/>
    </row>
    <row r="5474" spans="6:6">
      <c r="F5474" s="5"/>
    </row>
    <row r="5475" spans="6:6">
      <c r="F5475" s="5"/>
    </row>
    <row r="5476" spans="6:6">
      <c r="F5476" s="5"/>
    </row>
    <row r="5477" spans="6:6">
      <c r="F5477" s="5"/>
    </row>
    <row r="5478" spans="6:6">
      <c r="F5478" s="5"/>
    </row>
    <row r="5479" spans="6:6">
      <c r="F5479" s="5"/>
    </row>
    <row r="5480" spans="6:6">
      <c r="F5480" s="5"/>
    </row>
    <row r="5481" spans="6:6">
      <c r="F5481" s="5"/>
    </row>
    <row r="5482" spans="6:6">
      <c r="F5482" s="5"/>
    </row>
    <row r="5483" spans="6:6">
      <c r="F5483" s="5"/>
    </row>
    <row r="5484" spans="6:6">
      <c r="F5484" s="5"/>
    </row>
    <row r="5485" spans="6:6">
      <c r="F5485" s="5"/>
    </row>
    <row r="5486" spans="6:6">
      <c r="F5486" s="5"/>
    </row>
    <row r="5487" spans="6:6">
      <c r="F5487" s="5"/>
    </row>
    <row r="5488" spans="6:6">
      <c r="F5488" s="5"/>
    </row>
    <row r="5489" spans="6:6">
      <c r="F5489" s="5"/>
    </row>
    <row r="5490" spans="6:6">
      <c r="F5490" s="5"/>
    </row>
    <row r="5491" spans="6:6">
      <c r="F5491" s="5"/>
    </row>
    <row r="5492" spans="6:6">
      <c r="F5492" s="5"/>
    </row>
    <row r="5493" spans="6:6">
      <c r="F5493" s="5"/>
    </row>
    <row r="5494" spans="6:6">
      <c r="F5494" s="5"/>
    </row>
    <row r="5495" spans="6:6">
      <c r="F5495" s="5"/>
    </row>
    <row r="5496" spans="6:6">
      <c r="F5496" s="5"/>
    </row>
    <row r="5497" spans="6:6">
      <c r="F5497" s="5"/>
    </row>
    <row r="5498" spans="6:6">
      <c r="F5498" s="5"/>
    </row>
    <row r="5499" spans="6:6">
      <c r="F5499" s="5"/>
    </row>
    <row r="5500" spans="6:6">
      <c r="F5500" s="5"/>
    </row>
    <row r="5501" spans="6:6">
      <c r="F5501" s="5"/>
    </row>
    <row r="5502" spans="6:6">
      <c r="F5502" s="5"/>
    </row>
    <row r="5503" spans="6:6">
      <c r="F5503" s="5"/>
    </row>
    <row r="5504" spans="6:6">
      <c r="F5504" s="5"/>
    </row>
    <row r="5505" spans="6:6">
      <c r="F5505" s="5"/>
    </row>
    <row r="5506" spans="6:6">
      <c r="F5506" s="5"/>
    </row>
    <row r="5507" spans="6:6">
      <c r="F5507" s="5"/>
    </row>
    <row r="5508" spans="6:6">
      <c r="F5508" s="5"/>
    </row>
    <row r="5509" spans="6:6">
      <c r="F5509" s="5"/>
    </row>
    <row r="5510" spans="6:6">
      <c r="F5510" s="5"/>
    </row>
    <row r="5511" spans="6:6">
      <c r="F5511" s="5"/>
    </row>
    <row r="5512" spans="6:6">
      <c r="F5512" s="5"/>
    </row>
    <row r="5513" spans="6:6">
      <c r="F5513" s="5"/>
    </row>
    <row r="5514" spans="6:6">
      <c r="F5514" s="5"/>
    </row>
    <row r="5515" spans="6:6">
      <c r="F5515" s="5"/>
    </row>
    <row r="5516" spans="6:6">
      <c r="F5516" s="5"/>
    </row>
    <row r="5517" spans="6:6">
      <c r="F5517" s="5"/>
    </row>
    <row r="5518" spans="6:6">
      <c r="F5518" s="5"/>
    </row>
    <row r="5519" spans="6:6">
      <c r="F5519" s="5"/>
    </row>
    <row r="5520" spans="6:6">
      <c r="F5520" s="5"/>
    </row>
    <row r="5521" spans="6:6">
      <c r="F5521" s="5"/>
    </row>
    <row r="5522" spans="6:6">
      <c r="F5522" s="5"/>
    </row>
    <row r="5523" spans="6:6">
      <c r="F5523" s="5"/>
    </row>
    <row r="5524" spans="6:6">
      <c r="F5524" s="5"/>
    </row>
    <row r="5525" spans="6:6">
      <c r="F5525" s="5"/>
    </row>
    <row r="5526" spans="6:6">
      <c r="F5526" s="5"/>
    </row>
    <row r="5527" spans="6:6">
      <c r="F5527" s="5"/>
    </row>
    <row r="5528" spans="6:6">
      <c r="F5528" s="5"/>
    </row>
    <row r="5529" spans="6:6">
      <c r="F5529" s="5"/>
    </row>
    <row r="5530" spans="6:6">
      <c r="F5530" s="5"/>
    </row>
    <row r="5531" spans="6:6">
      <c r="F5531" s="5"/>
    </row>
    <row r="5532" spans="6:6">
      <c r="F5532" s="5"/>
    </row>
    <row r="5533" spans="6:6">
      <c r="F5533" s="5"/>
    </row>
    <row r="5534" spans="6:6">
      <c r="F5534" s="5"/>
    </row>
    <row r="5535" spans="6:6">
      <c r="F5535" s="5"/>
    </row>
    <row r="5536" spans="6:6">
      <c r="F5536" s="5"/>
    </row>
    <row r="5537" spans="6:6">
      <c r="F5537" s="5"/>
    </row>
    <row r="5538" spans="6:6">
      <c r="F5538" s="5"/>
    </row>
    <row r="5539" spans="6:6">
      <c r="F5539" s="5"/>
    </row>
    <row r="5540" spans="6:6">
      <c r="F5540" s="5"/>
    </row>
    <row r="5541" spans="6:6">
      <c r="F5541" s="5"/>
    </row>
    <row r="5542" spans="6:6">
      <c r="F5542" s="5"/>
    </row>
    <row r="5543" spans="6:6">
      <c r="F5543" s="5"/>
    </row>
    <row r="5544" spans="6:6">
      <c r="F5544" s="5"/>
    </row>
    <row r="5545" spans="6:6">
      <c r="F5545" s="5"/>
    </row>
    <row r="5546" spans="6:6">
      <c r="F5546" s="5"/>
    </row>
    <row r="5547" spans="6:6">
      <c r="F5547" s="5"/>
    </row>
    <row r="5548" spans="6:6">
      <c r="F5548" s="5"/>
    </row>
    <row r="5549" spans="6:6">
      <c r="F5549" s="5"/>
    </row>
    <row r="5550" spans="6:6">
      <c r="F5550" s="5"/>
    </row>
    <row r="5551" spans="6:6">
      <c r="F5551" s="5"/>
    </row>
    <row r="5552" spans="6:6">
      <c r="F5552" s="5"/>
    </row>
    <row r="5553" spans="6:6">
      <c r="F5553" s="5"/>
    </row>
    <row r="5554" spans="6:6">
      <c r="F5554" s="5"/>
    </row>
    <row r="5555" spans="6:6">
      <c r="F5555" s="5"/>
    </row>
    <row r="5556" spans="6:6">
      <c r="F5556" s="5"/>
    </row>
    <row r="5557" spans="6:6">
      <c r="F5557" s="5"/>
    </row>
    <row r="5558" spans="6:6">
      <c r="F5558" s="5"/>
    </row>
    <row r="5559" spans="6:6">
      <c r="F5559" s="5"/>
    </row>
    <row r="5560" spans="6:6">
      <c r="F5560" s="5"/>
    </row>
    <row r="5561" spans="6:6">
      <c r="F5561" s="5"/>
    </row>
    <row r="5562" spans="6:6">
      <c r="F5562" s="5"/>
    </row>
    <row r="5563" spans="6:6">
      <c r="F5563" s="5"/>
    </row>
    <row r="5564" spans="6:6">
      <c r="F5564" s="5"/>
    </row>
    <row r="5565" spans="6:6">
      <c r="F5565" s="5"/>
    </row>
    <row r="5566" spans="6:6">
      <c r="F5566" s="5"/>
    </row>
    <row r="5567" spans="6:6">
      <c r="F5567" s="5"/>
    </row>
    <row r="5568" spans="6:6">
      <c r="F5568" s="5"/>
    </row>
    <row r="5569" spans="6:6">
      <c r="F5569" s="5"/>
    </row>
    <row r="5570" spans="6:6">
      <c r="F5570" s="5"/>
    </row>
    <row r="5571" spans="6:6">
      <c r="F5571" s="5"/>
    </row>
    <row r="5572" spans="6:6">
      <c r="F5572" s="5"/>
    </row>
    <row r="5573" spans="6:6">
      <c r="F5573" s="5"/>
    </row>
    <row r="5574" spans="6:6">
      <c r="F5574" s="5"/>
    </row>
    <row r="5575" spans="6:6">
      <c r="F5575" s="5"/>
    </row>
    <row r="5576" spans="6:6">
      <c r="F5576" s="5"/>
    </row>
    <row r="5577" spans="6:6">
      <c r="F5577" s="5"/>
    </row>
    <row r="5578" spans="6:6">
      <c r="F5578" s="5"/>
    </row>
    <row r="5579" spans="6:6">
      <c r="F5579" s="5"/>
    </row>
    <row r="5580" spans="6:6">
      <c r="F5580" s="5"/>
    </row>
    <row r="5581" spans="6:6">
      <c r="F5581" s="5"/>
    </row>
    <row r="5582" spans="6:6">
      <c r="F5582" s="5"/>
    </row>
    <row r="5583" spans="6:6">
      <c r="F5583" s="5"/>
    </row>
    <row r="5584" spans="6:6">
      <c r="F5584" s="5"/>
    </row>
    <row r="5585" spans="6:6">
      <c r="F5585" s="5"/>
    </row>
    <row r="5586" spans="6:6">
      <c r="F5586" s="5"/>
    </row>
    <row r="5587" spans="6:6">
      <c r="F5587" s="5"/>
    </row>
    <row r="5588" spans="6:6">
      <c r="F5588" s="5"/>
    </row>
    <row r="5589" spans="6:6">
      <c r="F5589" s="5"/>
    </row>
    <row r="5590" spans="6:6">
      <c r="F5590" s="5"/>
    </row>
    <row r="5591" spans="6:6">
      <c r="F5591" s="5"/>
    </row>
    <row r="5592" spans="6:6">
      <c r="F5592" s="5"/>
    </row>
    <row r="5593" spans="6:6">
      <c r="F5593" s="5"/>
    </row>
    <row r="5594" spans="6:6">
      <c r="F5594" s="5"/>
    </row>
    <row r="5595" spans="6:6">
      <c r="F5595" s="5"/>
    </row>
    <row r="5596" spans="6:6">
      <c r="F5596" s="5"/>
    </row>
    <row r="5597" spans="6:6">
      <c r="F5597" s="5"/>
    </row>
    <row r="5598" spans="6:6">
      <c r="F5598" s="5"/>
    </row>
    <row r="5599" spans="6:6">
      <c r="F5599" s="5"/>
    </row>
    <row r="5600" spans="6:6">
      <c r="F5600" s="5"/>
    </row>
    <row r="5601" spans="6:6">
      <c r="F5601" s="5"/>
    </row>
    <row r="5602" spans="6:6">
      <c r="F5602" s="5"/>
    </row>
    <row r="5603" spans="6:6">
      <c r="F5603" s="5"/>
    </row>
    <row r="5604" spans="6:6">
      <c r="F5604" s="5"/>
    </row>
    <row r="5605" spans="6:6">
      <c r="F5605" s="5"/>
    </row>
    <row r="5606" spans="6:6">
      <c r="F5606" s="5"/>
    </row>
    <row r="5607" spans="6:6">
      <c r="F5607" s="5"/>
    </row>
    <row r="5608" spans="6:6">
      <c r="F5608" s="5"/>
    </row>
    <row r="5609" spans="6:6">
      <c r="F5609" s="5"/>
    </row>
    <row r="5610" spans="6:6">
      <c r="F5610" s="5"/>
    </row>
    <row r="5611" spans="6:6">
      <c r="F5611" s="5"/>
    </row>
    <row r="5612" spans="6:6">
      <c r="F5612" s="5"/>
    </row>
    <row r="5613" spans="6:6">
      <c r="F5613" s="5"/>
    </row>
    <row r="5614" spans="6:6">
      <c r="F5614" s="5"/>
    </row>
    <row r="5615" spans="6:6">
      <c r="F5615" s="5"/>
    </row>
    <row r="5616" spans="6:6">
      <c r="F5616" s="5"/>
    </row>
    <row r="5617" spans="6:6">
      <c r="F5617" s="5"/>
    </row>
    <row r="5618" spans="6:6">
      <c r="F5618" s="5"/>
    </row>
    <row r="5619" spans="6:6">
      <c r="F5619" s="5"/>
    </row>
    <row r="5620" spans="6:6">
      <c r="F5620" s="5"/>
    </row>
    <row r="5621" spans="6:6">
      <c r="F5621" s="5"/>
    </row>
    <row r="5622" spans="6:6">
      <c r="F5622" s="5"/>
    </row>
    <row r="5623" spans="6:6">
      <c r="F5623" s="5"/>
    </row>
    <row r="5624" spans="6:6">
      <c r="F5624" s="5"/>
    </row>
    <row r="5625" spans="6:6">
      <c r="F5625" s="5"/>
    </row>
    <row r="5626" spans="6:6">
      <c r="F5626" s="5"/>
    </row>
    <row r="5627" spans="6:6">
      <c r="F5627" s="5"/>
    </row>
    <row r="5628" spans="6:6">
      <c r="F5628" s="5"/>
    </row>
    <row r="5629" spans="6:6">
      <c r="F5629" s="5"/>
    </row>
    <row r="5630" spans="6:6">
      <c r="F5630" s="5"/>
    </row>
    <row r="5631" spans="6:6">
      <c r="F5631" s="5"/>
    </row>
    <row r="5632" spans="6:6">
      <c r="F5632" s="5"/>
    </row>
    <row r="5633" spans="6:6">
      <c r="F5633" s="5"/>
    </row>
    <row r="5634" spans="6:6">
      <c r="F5634" s="5"/>
    </row>
    <row r="5635" spans="6:6">
      <c r="F5635" s="5"/>
    </row>
    <row r="5636" spans="6:6">
      <c r="F5636" s="5"/>
    </row>
    <row r="5637" spans="6:6">
      <c r="F5637" s="5"/>
    </row>
    <row r="5638" spans="6:6">
      <c r="F5638" s="5"/>
    </row>
    <row r="5639" spans="6:6">
      <c r="F5639" s="5"/>
    </row>
    <row r="5640" spans="6:6">
      <c r="F5640" s="5"/>
    </row>
    <row r="5641" spans="6:6">
      <c r="F5641" s="5"/>
    </row>
    <row r="5642" spans="6:6">
      <c r="F5642" s="5"/>
    </row>
    <row r="5643" spans="6:6">
      <c r="F5643" s="5"/>
    </row>
    <row r="5644" spans="6:6">
      <c r="F5644" s="5"/>
    </row>
    <row r="5645" spans="6:6">
      <c r="F5645" s="5"/>
    </row>
    <row r="5646" spans="6:6">
      <c r="F5646" s="5"/>
    </row>
    <row r="5647" spans="6:6">
      <c r="F5647" s="5"/>
    </row>
    <row r="5648" spans="6:6">
      <c r="F5648" s="5"/>
    </row>
    <row r="5649" spans="6:6">
      <c r="F5649" s="5"/>
    </row>
    <row r="5650" spans="6:6">
      <c r="F5650" s="5"/>
    </row>
    <row r="5651" spans="6:6">
      <c r="F5651" s="5"/>
    </row>
    <row r="5652" spans="6:6">
      <c r="F5652" s="5"/>
    </row>
    <row r="5653" spans="6:6">
      <c r="F5653" s="5"/>
    </row>
    <row r="5654" spans="6:6">
      <c r="F5654" s="5"/>
    </row>
    <row r="5655" spans="6:6">
      <c r="F5655" s="5"/>
    </row>
    <row r="5656" spans="6:6">
      <c r="F5656" s="5"/>
    </row>
    <row r="5657" spans="6:6">
      <c r="F5657" s="5"/>
    </row>
    <row r="5658" spans="6:6">
      <c r="F5658" s="5"/>
    </row>
    <row r="5659" spans="6:6">
      <c r="F5659" s="5"/>
    </row>
    <row r="5660" spans="6:6">
      <c r="F5660" s="5"/>
    </row>
    <row r="5661" spans="6:6">
      <c r="F5661" s="5"/>
    </row>
    <row r="5662" spans="6:6">
      <c r="F5662" s="5"/>
    </row>
    <row r="5663" spans="6:6">
      <c r="F5663" s="5"/>
    </row>
    <row r="5664" spans="6:6">
      <c r="F5664" s="5"/>
    </row>
    <row r="5665" spans="6:6">
      <c r="F5665" s="5"/>
    </row>
    <row r="5666" spans="6:6">
      <c r="F5666" s="5"/>
    </row>
    <row r="5667" spans="6:6">
      <c r="F5667" s="5"/>
    </row>
    <row r="5668" spans="6:6">
      <c r="F5668" s="5"/>
    </row>
    <row r="5669" spans="6:6">
      <c r="F5669" s="5"/>
    </row>
    <row r="5670" spans="6:6">
      <c r="F5670" s="5"/>
    </row>
    <row r="5671" spans="6:6">
      <c r="F5671" s="5"/>
    </row>
    <row r="5672" spans="6:6">
      <c r="F5672" s="5"/>
    </row>
    <row r="5673" spans="6:6">
      <c r="F5673" s="5"/>
    </row>
    <row r="5674" spans="6:6">
      <c r="F5674" s="5"/>
    </row>
    <row r="5675" spans="6:6">
      <c r="F5675" s="5"/>
    </row>
    <row r="5676" spans="6:6">
      <c r="F5676" s="5"/>
    </row>
    <row r="5677" spans="6:6">
      <c r="F5677" s="5"/>
    </row>
    <row r="5678" spans="6:6">
      <c r="F5678" s="5"/>
    </row>
    <row r="5679" spans="6:6">
      <c r="F5679" s="5"/>
    </row>
    <row r="5680" spans="6:6">
      <c r="F5680" s="5"/>
    </row>
    <row r="5681" spans="6:6">
      <c r="F5681" s="5"/>
    </row>
    <row r="5682" spans="6:6">
      <c r="F5682" s="5"/>
    </row>
    <row r="5683" spans="6:6">
      <c r="F5683" s="5"/>
    </row>
    <row r="5684" spans="6:6">
      <c r="F5684" s="5"/>
    </row>
    <row r="5685" spans="6:6">
      <c r="F5685" s="5"/>
    </row>
    <row r="5686" spans="6:6">
      <c r="F5686" s="5"/>
    </row>
    <row r="5687" spans="6:6">
      <c r="F5687" s="5"/>
    </row>
    <row r="5688" spans="6:6">
      <c r="F5688" s="5"/>
    </row>
    <row r="5689" spans="6:6">
      <c r="F5689" s="5"/>
    </row>
    <row r="5690" spans="6:6">
      <c r="F5690" s="5"/>
    </row>
    <row r="5691" spans="6:6">
      <c r="F5691" s="5"/>
    </row>
    <row r="5692" spans="6:6">
      <c r="F5692" s="5"/>
    </row>
    <row r="5693" spans="6:6">
      <c r="F5693" s="5"/>
    </row>
    <row r="5694" spans="6:6">
      <c r="F5694" s="5"/>
    </row>
    <row r="5695" spans="6:6">
      <c r="F5695" s="5"/>
    </row>
    <row r="5696" spans="6:6">
      <c r="F5696" s="5"/>
    </row>
    <row r="5697" spans="6:6">
      <c r="F5697" s="5"/>
    </row>
    <row r="5698" spans="6:6">
      <c r="F5698" s="5"/>
    </row>
    <row r="5699" spans="6:6">
      <c r="F5699" s="5"/>
    </row>
    <row r="5700" spans="6:6">
      <c r="F5700" s="5"/>
    </row>
    <row r="5701" spans="6:6">
      <c r="F5701" s="5"/>
    </row>
    <row r="5702" spans="6:6">
      <c r="F5702" s="5"/>
    </row>
    <row r="5703" spans="6:6">
      <c r="F5703" s="5"/>
    </row>
    <row r="5704" spans="6:6">
      <c r="F5704" s="5"/>
    </row>
    <row r="5705" spans="6:6">
      <c r="F5705" s="5"/>
    </row>
    <row r="5706" spans="6:6">
      <c r="F5706" s="5"/>
    </row>
    <row r="5707" spans="6:6">
      <c r="F5707" s="5"/>
    </row>
    <row r="5708" spans="6:6">
      <c r="F5708" s="5"/>
    </row>
    <row r="5709" spans="6:6">
      <c r="F5709" s="5"/>
    </row>
    <row r="5710" spans="6:6">
      <c r="F5710" s="5"/>
    </row>
    <row r="5711" spans="6:6">
      <c r="F5711" s="5"/>
    </row>
    <row r="5712" spans="6:6">
      <c r="F5712" s="5"/>
    </row>
    <row r="5713" spans="6:6">
      <c r="F5713" s="5"/>
    </row>
    <row r="5714" spans="6:6">
      <c r="F5714" s="5"/>
    </row>
    <row r="5715" spans="6:6">
      <c r="F5715" s="5"/>
    </row>
    <row r="5716" spans="6:6">
      <c r="F5716" s="5"/>
    </row>
    <row r="5717" spans="6:6">
      <c r="F5717" s="5"/>
    </row>
    <row r="5718" spans="6:6">
      <c r="F5718" s="5"/>
    </row>
    <row r="5719" spans="6:6">
      <c r="F5719" s="5"/>
    </row>
    <row r="5720" spans="6:6">
      <c r="F5720" s="5"/>
    </row>
    <row r="5721" spans="6:6">
      <c r="F5721" s="5"/>
    </row>
    <row r="5722" spans="6:6">
      <c r="F5722" s="5"/>
    </row>
    <row r="5723" spans="6:6">
      <c r="F5723" s="5"/>
    </row>
    <row r="5724" spans="6:6">
      <c r="F5724" s="5"/>
    </row>
    <row r="5725" spans="6:6">
      <c r="F5725" s="5"/>
    </row>
    <row r="5726" spans="6:6">
      <c r="F5726" s="5"/>
    </row>
    <row r="5727" spans="6:6">
      <c r="F5727" s="5"/>
    </row>
    <row r="5728" spans="6:6">
      <c r="F5728" s="5"/>
    </row>
    <row r="5729" spans="6:6">
      <c r="F5729" s="5"/>
    </row>
    <row r="5730" spans="6:6">
      <c r="F5730" s="5"/>
    </row>
    <row r="5731" spans="6:6">
      <c r="F5731" s="5"/>
    </row>
    <row r="5732" spans="6:6">
      <c r="F5732" s="5"/>
    </row>
    <row r="5733" spans="6:6">
      <c r="F5733" s="5"/>
    </row>
    <row r="5734" spans="6:6">
      <c r="F5734" s="5"/>
    </row>
    <row r="5735" spans="6:6">
      <c r="F5735" s="5"/>
    </row>
    <row r="5736" spans="6:6">
      <c r="F5736" s="5"/>
    </row>
    <row r="5737" spans="6:6">
      <c r="F5737" s="5"/>
    </row>
    <row r="5738" spans="6:6">
      <c r="F5738" s="5"/>
    </row>
    <row r="5739" spans="6:6">
      <c r="F5739" s="5"/>
    </row>
    <row r="5740" spans="6:6">
      <c r="F5740" s="5"/>
    </row>
    <row r="5741" spans="6:6">
      <c r="F5741" s="5"/>
    </row>
    <row r="5742" spans="6:6">
      <c r="F5742" s="5"/>
    </row>
    <row r="5743" spans="6:6">
      <c r="F5743" s="5"/>
    </row>
    <row r="5744" spans="6:6">
      <c r="F5744" s="5"/>
    </row>
    <row r="5745" spans="6:6">
      <c r="F5745" s="5"/>
    </row>
    <row r="5746" spans="6:6">
      <c r="F5746" s="5"/>
    </row>
    <row r="5747" spans="6:6">
      <c r="F5747" s="5"/>
    </row>
    <row r="5748" spans="6:6">
      <c r="F5748" s="5"/>
    </row>
    <row r="5749" spans="6:6">
      <c r="F5749" s="5"/>
    </row>
    <row r="5750" spans="6:6">
      <c r="F5750" s="5"/>
    </row>
    <row r="5751" spans="6:6">
      <c r="F5751" s="5"/>
    </row>
    <row r="5752" spans="6:6">
      <c r="F5752" s="5"/>
    </row>
    <row r="5753" spans="6:6">
      <c r="F5753" s="5"/>
    </row>
    <row r="5754" spans="6:6">
      <c r="F5754" s="5"/>
    </row>
    <row r="5755" spans="6:6">
      <c r="F5755" s="5"/>
    </row>
    <row r="5756" spans="6:6">
      <c r="F5756" s="5"/>
    </row>
    <row r="5757" spans="6:6">
      <c r="F5757" s="5"/>
    </row>
    <row r="5758" spans="6:6">
      <c r="F5758" s="5"/>
    </row>
    <row r="5759" spans="6:6">
      <c r="F5759" s="5"/>
    </row>
    <row r="5760" spans="6:6">
      <c r="F5760" s="5"/>
    </row>
    <row r="5761" spans="6:6">
      <c r="F5761" s="5"/>
    </row>
    <row r="5762" spans="6:6">
      <c r="F5762" s="5"/>
    </row>
    <row r="5763" spans="6:6">
      <c r="F5763" s="5"/>
    </row>
    <row r="5764" spans="6:6">
      <c r="F5764" s="5"/>
    </row>
    <row r="5765" spans="6:6">
      <c r="F5765" s="5"/>
    </row>
    <row r="5766" spans="6:6">
      <c r="F5766" s="5"/>
    </row>
    <row r="5767" spans="6:6">
      <c r="F5767" s="5"/>
    </row>
    <row r="5768" spans="6:6">
      <c r="F5768" s="5"/>
    </row>
    <row r="5769" spans="6:6">
      <c r="F5769" s="5"/>
    </row>
    <row r="5770" spans="6:6">
      <c r="F5770" s="5"/>
    </row>
    <row r="5771" spans="6:6">
      <c r="F5771" s="5"/>
    </row>
    <row r="5772" spans="6:6">
      <c r="F5772" s="5"/>
    </row>
    <row r="5773" spans="6:6">
      <c r="F5773" s="5"/>
    </row>
    <row r="5774" spans="6:6">
      <c r="F5774" s="5"/>
    </row>
    <row r="5775" spans="6:6">
      <c r="F5775" s="5"/>
    </row>
    <row r="5776" spans="6:6">
      <c r="F5776" s="5"/>
    </row>
    <row r="5777" spans="6:6">
      <c r="F5777" s="5"/>
    </row>
    <row r="5778" spans="6:6">
      <c r="F5778" s="5"/>
    </row>
    <row r="5779" spans="6:6">
      <c r="F5779" s="5"/>
    </row>
    <row r="5780" spans="6:6">
      <c r="F5780" s="5"/>
    </row>
    <row r="5781" spans="6:6">
      <c r="F5781" s="5"/>
    </row>
    <row r="5782" spans="6:6">
      <c r="F5782" s="5"/>
    </row>
    <row r="5783" spans="6:6">
      <c r="F5783" s="5"/>
    </row>
    <row r="5784" spans="6:6">
      <c r="F5784" s="5"/>
    </row>
    <row r="5785" spans="6:6">
      <c r="F5785" s="5"/>
    </row>
    <row r="5786" spans="6:6">
      <c r="F5786" s="5"/>
    </row>
    <row r="5787" spans="6:6">
      <c r="F5787" s="5"/>
    </row>
    <row r="5788" spans="6:6">
      <c r="F5788" s="5"/>
    </row>
    <row r="5789" spans="6:6">
      <c r="F5789" s="5"/>
    </row>
    <row r="5790" spans="6:6">
      <c r="F5790" s="5"/>
    </row>
    <row r="5791" spans="6:6">
      <c r="F5791" s="5"/>
    </row>
    <row r="5792" spans="6:6">
      <c r="F5792" s="5"/>
    </row>
    <row r="5793" spans="6:6">
      <c r="F5793" s="5"/>
    </row>
    <row r="5794" spans="6:6">
      <c r="F5794" s="5"/>
    </row>
    <row r="5795" spans="6:6">
      <c r="F5795" s="5"/>
    </row>
    <row r="5796" spans="6:6">
      <c r="F5796" s="5"/>
    </row>
    <row r="5797" spans="6:6">
      <c r="F5797" s="5"/>
    </row>
    <row r="5798" spans="6:6">
      <c r="F5798" s="5"/>
    </row>
    <row r="5799" spans="6:6">
      <c r="F5799" s="5"/>
    </row>
    <row r="5800" spans="6:6">
      <c r="F5800" s="5"/>
    </row>
    <row r="5801" spans="6:6">
      <c r="F5801" s="5"/>
    </row>
    <row r="5802" spans="6:6">
      <c r="F5802" s="5"/>
    </row>
    <row r="5803" spans="6:6">
      <c r="F5803" s="5"/>
    </row>
    <row r="5804" spans="6:6">
      <c r="F5804" s="5"/>
    </row>
    <row r="5805" spans="6:6">
      <c r="F5805" s="5"/>
    </row>
    <row r="5806" spans="6:6">
      <c r="F5806" s="5"/>
    </row>
    <row r="5807" spans="6:6">
      <c r="F5807" s="5"/>
    </row>
    <row r="5808" spans="6:6">
      <c r="F5808" s="5"/>
    </row>
    <row r="5809" spans="6:6">
      <c r="F5809" s="5"/>
    </row>
    <row r="5810" spans="6:6">
      <c r="F5810" s="5"/>
    </row>
    <row r="5811" spans="6:6">
      <c r="F5811" s="5"/>
    </row>
    <row r="5812" spans="6:6">
      <c r="F5812" s="5"/>
    </row>
    <row r="5813" spans="6:6">
      <c r="F5813" s="5"/>
    </row>
    <row r="5814" spans="6:6">
      <c r="F5814" s="5"/>
    </row>
    <row r="5815" spans="6:6">
      <c r="F5815" s="5"/>
    </row>
    <row r="5816" spans="6:6">
      <c r="F5816" s="5"/>
    </row>
    <row r="5817" spans="6:6">
      <c r="F5817" s="5"/>
    </row>
    <row r="5818" spans="6:6">
      <c r="F5818" s="5"/>
    </row>
    <row r="5819" spans="6:6">
      <c r="F5819" s="5"/>
    </row>
    <row r="5820" spans="6:6">
      <c r="F5820" s="5"/>
    </row>
    <row r="5821" spans="6:6">
      <c r="F5821" s="5"/>
    </row>
    <row r="5822" spans="6:6">
      <c r="F5822" s="5"/>
    </row>
    <row r="5823" spans="6:6">
      <c r="F5823" s="5"/>
    </row>
    <row r="5824" spans="6:6">
      <c r="F5824" s="5"/>
    </row>
    <row r="5825" spans="6:6">
      <c r="F5825" s="5"/>
    </row>
    <row r="5826" spans="6:6">
      <c r="F5826" s="5"/>
    </row>
    <row r="5827" spans="6:6">
      <c r="F5827" s="5"/>
    </row>
    <row r="5828" spans="6:6">
      <c r="F5828" s="5"/>
    </row>
    <row r="5829" spans="6:6">
      <c r="F5829" s="5"/>
    </row>
    <row r="5830" spans="6:6">
      <c r="F5830" s="5"/>
    </row>
    <row r="5831" spans="6:6">
      <c r="F5831" s="5"/>
    </row>
    <row r="5832" spans="6:6">
      <c r="F5832" s="5"/>
    </row>
    <row r="5833" spans="6:6">
      <c r="F5833" s="5"/>
    </row>
    <row r="5834" spans="6:6">
      <c r="F5834" s="5"/>
    </row>
    <row r="5835" spans="6:6">
      <c r="F5835" s="5"/>
    </row>
    <row r="5836" spans="6:6">
      <c r="F5836" s="5"/>
    </row>
    <row r="5837" spans="6:6">
      <c r="F5837" s="5"/>
    </row>
    <row r="5838" spans="6:6">
      <c r="F5838" s="5"/>
    </row>
    <row r="5839" spans="6:6">
      <c r="F5839" s="5"/>
    </row>
    <row r="5840" spans="6:6">
      <c r="F5840" s="5"/>
    </row>
    <row r="5841" spans="6:6">
      <c r="F5841" s="5"/>
    </row>
    <row r="5842" spans="6:6">
      <c r="F5842" s="5"/>
    </row>
    <row r="5843" spans="6:6">
      <c r="F5843" s="5"/>
    </row>
    <row r="5844" spans="6:6">
      <c r="F5844" s="5"/>
    </row>
    <row r="5845" spans="6:6">
      <c r="F5845" s="5"/>
    </row>
    <row r="5846" spans="6:6">
      <c r="F5846" s="5"/>
    </row>
    <row r="5847" spans="6:6">
      <c r="F5847" s="5"/>
    </row>
    <row r="5848" spans="6:6">
      <c r="F5848" s="5"/>
    </row>
    <row r="5849" spans="6:6">
      <c r="F5849" s="5"/>
    </row>
    <row r="5850" spans="6:6">
      <c r="F5850" s="5"/>
    </row>
    <row r="5851" spans="6:6">
      <c r="F5851" s="5"/>
    </row>
    <row r="5852" spans="6:6">
      <c r="F5852" s="5"/>
    </row>
    <row r="5853" spans="6:6">
      <c r="F5853" s="5"/>
    </row>
    <row r="5854" spans="6:6">
      <c r="F5854" s="5"/>
    </row>
    <row r="5855" spans="6:6">
      <c r="F5855" s="5"/>
    </row>
    <row r="5856" spans="6:6">
      <c r="F5856" s="5"/>
    </row>
    <row r="5857" spans="6:6">
      <c r="F5857" s="5"/>
    </row>
    <row r="5858" spans="6:6">
      <c r="F5858" s="5"/>
    </row>
    <row r="5859" spans="6:6">
      <c r="F5859" s="5"/>
    </row>
    <row r="5860" spans="6:6">
      <c r="F5860" s="5"/>
    </row>
    <row r="5861" spans="6:6">
      <c r="F5861" s="5"/>
    </row>
    <row r="5862" spans="6:6">
      <c r="F5862" s="5"/>
    </row>
    <row r="5863" spans="6:6">
      <c r="F5863" s="5"/>
    </row>
    <row r="5864" spans="6:6">
      <c r="F5864" s="5"/>
    </row>
    <row r="5865" spans="6:6">
      <c r="F5865" s="5"/>
    </row>
    <row r="5866" spans="6:6">
      <c r="F5866" s="5"/>
    </row>
    <row r="5867" spans="6:6">
      <c r="F5867" s="5"/>
    </row>
    <row r="5868" spans="6:6">
      <c r="F5868" s="5"/>
    </row>
    <row r="5869" spans="6:6">
      <c r="F5869" s="5"/>
    </row>
    <row r="5870" spans="6:6">
      <c r="F5870" s="5"/>
    </row>
    <row r="5871" spans="6:6">
      <c r="F5871" s="5"/>
    </row>
    <row r="5872" spans="6:6">
      <c r="F5872" s="5"/>
    </row>
    <row r="5873" spans="6:6">
      <c r="F5873" s="5"/>
    </row>
    <row r="5874" spans="6:6">
      <c r="F5874" s="5"/>
    </row>
    <row r="5875" spans="6:6">
      <c r="F5875" s="5"/>
    </row>
    <row r="5876" spans="6:6">
      <c r="F5876" s="5"/>
    </row>
    <row r="5877" spans="6:6">
      <c r="F5877" s="5"/>
    </row>
    <row r="5878" spans="6:6">
      <c r="F5878" s="5"/>
    </row>
    <row r="5879" spans="6:6">
      <c r="F5879" s="5"/>
    </row>
    <row r="5880" spans="6:6">
      <c r="F5880" s="5"/>
    </row>
    <row r="5881" spans="6:6">
      <c r="F5881" s="5"/>
    </row>
    <row r="5882" spans="6:6">
      <c r="F5882" s="5"/>
    </row>
    <row r="5883" spans="6:6">
      <c r="F5883" s="5"/>
    </row>
    <row r="5884" spans="6:6">
      <c r="F5884" s="5"/>
    </row>
    <row r="5885" spans="6:6">
      <c r="F5885" s="5"/>
    </row>
    <row r="5886" spans="6:6">
      <c r="F5886" s="5"/>
    </row>
    <row r="5887" spans="6:6">
      <c r="F5887" s="5"/>
    </row>
    <row r="5888" spans="6:6">
      <c r="F5888" s="5"/>
    </row>
    <row r="5889" spans="6:6">
      <c r="F5889" s="5"/>
    </row>
    <row r="5890" spans="6:6">
      <c r="F5890" s="5"/>
    </row>
    <row r="5891" spans="6:6">
      <c r="F5891" s="5"/>
    </row>
    <row r="5892" spans="6:6">
      <c r="F5892" s="5"/>
    </row>
    <row r="5893" spans="6:6">
      <c r="F5893" s="5"/>
    </row>
    <row r="5894" spans="6:6">
      <c r="F5894" s="5"/>
    </row>
    <row r="5895" spans="6:6">
      <c r="F5895" s="5"/>
    </row>
    <row r="5896" spans="6:6">
      <c r="F5896" s="5"/>
    </row>
    <row r="5897" spans="6:6">
      <c r="F5897" s="5"/>
    </row>
    <row r="5898" spans="6:6">
      <c r="F5898" s="5"/>
    </row>
    <row r="5899" spans="6:6">
      <c r="F5899" s="5"/>
    </row>
    <row r="5900" spans="6:6">
      <c r="F5900" s="5"/>
    </row>
    <row r="5901" spans="6:6">
      <c r="F5901" s="5"/>
    </row>
    <row r="5902" spans="6:6">
      <c r="F5902" s="5"/>
    </row>
    <row r="5903" spans="6:6">
      <c r="F5903" s="5"/>
    </row>
    <row r="5904" spans="6:6">
      <c r="F5904" s="5"/>
    </row>
    <row r="5905" spans="6:6">
      <c r="F5905" s="5"/>
    </row>
    <row r="5906" spans="6:6">
      <c r="F5906" s="5"/>
    </row>
    <row r="5907" spans="6:6">
      <c r="F5907" s="5"/>
    </row>
    <row r="5908" spans="6:6">
      <c r="F5908" s="5"/>
    </row>
    <row r="5909" spans="6:6">
      <c r="F5909" s="5"/>
    </row>
    <row r="5910" spans="6:6">
      <c r="F5910" s="5"/>
    </row>
    <row r="5911" spans="6:6">
      <c r="F5911" s="5"/>
    </row>
    <row r="5912" spans="6:6">
      <c r="F5912" s="5"/>
    </row>
    <row r="5913" spans="6:6">
      <c r="F5913" s="5"/>
    </row>
    <row r="5914" spans="6:6">
      <c r="F5914" s="5"/>
    </row>
    <row r="5915" spans="6:6">
      <c r="F5915" s="5"/>
    </row>
    <row r="5916" spans="6:6">
      <c r="F5916" s="5"/>
    </row>
    <row r="5917" spans="6:6">
      <c r="F5917" s="5"/>
    </row>
    <row r="5918" spans="6:6">
      <c r="F5918" s="5"/>
    </row>
    <row r="5919" spans="6:6">
      <c r="F5919" s="5"/>
    </row>
    <row r="5920" spans="6:6">
      <c r="F5920" s="5"/>
    </row>
    <row r="5921" spans="6:6">
      <c r="F5921" s="5"/>
    </row>
    <row r="5922" spans="6:6">
      <c r="F5922" s="5"/>
    </row>
    <row r="5923" spans="6:6">
      <c r="F5923" s="5"/>
    </row>
    <row r="5924" spans="6:6">
      <c r="F5924" s="5"/>
    </row>
    <row r="5925" spans="6:6">
      <c r="F5925" s="5"/>
    </row>
    <row r="5926" spans="6:6">
      <c r="F5926" s="5"/>
    </row>
    <row r="5927" spans="6:6">
      <c r="F5927" s="5"/>
    </row>
    <row r="5928" spans="6:6">
      <c r="F5928" s="5"/>
    </row>
    <row r="5929" spans="6:6">
      <c r="F5929" s="5"/>
    </row>
    <row r="5930" spans="6:6">
      <c r="F5930" s="5"/>
    </row>
    <row r="5931" spans="6:6">
      <c r="F5931" s="5"/>
    </row>
    <row r="5932" spans="6:6">
      <c r="F5932" s="5"/>
    </row>
    <row r="5933" spans="6:6">
      <c r="F5933" s="5"/>
    </row>
    <row r="5934" spans="6:6">
      <c r="F5934" s="5"/>
    </row>
    <row r="5935" spans="6:6">
      <c r="F5935" s="5"/>
    </row>
    <row r="5936" spans="6:6">
      <c r="F5936" s="5"/>
    </row>
    <row r="5937" spans="6:6">
      <c r="F5937" s="5"/>
    </row>
    <row r="5938" spans="6:6">
      <c r="F5938" s="5"/>
    </row>
    <row r="5939" spans="6:6">
      <c r="F5939" s="5"/>
    </row>
    <row r="5940" spans="6:6">
      <c r="F5940" s="5"/>
    </row>
    <row r="5941" spans="6:6">
      <c r="F5941" s="5"/>
    </row>
    <row r="5942" spans="6:6">
      <c r="F5942" s="5"/>
    </row>
    <row r="5943" spans="6:6">
      <c r="F5943" s="5"/>
    </row>
    <row r="5944" spans="6:6">
      <c r="F5944" s="5"/>
    </row>
    <row r="5945" spans="6:6">
      <c r="F5945" s="5"/>
    </row>
    <row r="5946" spans="6:6">
      <c r="F5946" s="5"/>
    </row>
    <row r="5947" spans="6:6">
      <c r="F5947" s="5"/>
    </row>
    <row r="5948" spans="6:6">
      <c r="F5948" s="5"/>
    </row>
    <row r="5949" spans="6:6">
      <c r="F5949" s="5"/>
    </row>
    <row r="5950" spans="6:6">
      <c r="F5950" s="5"/>
    </row>
    <row r="5951" spans="6:6">
      <c r="F5951" s="5"/>
    </row>
    <row r="5952" spans="6:6">
      <c r="F5952" s="5"/>
    </row>
    <row r="5953" spans="6:6">
      <c r="F5953" s="5"/>
    </row>
    <row r="5954" spans="6:6">
      <c r="F5954" s="5"/>
    </row>
    <row r="5955" spans="6:6">
      <c r="F5955" s="5"/>
    </row>
    <row r="5956" spans="6:6">
      <c r="F5956" s="5"/>
    </row>
    <row r="5957" spans="6:6">
      <c r="F5957" s="5"/>
    </row>
    <row r="5958" spans="6:6">
      <c r="F5958" s="5"/>
    </row>
    <row r="5959" spans="6:6">
      <c r="F5959" s="5"/>
    </row>
    <row r="5960" spans="6:6">
      <c r="F5960" s="5"/>
    </row>
    <row r="5961" spans="6:6">
      <c r="F5961" s="5"/>
    </row>
    <row r="5962" spans="6:6">
      <c r="F5962" s="5"/>
    </row>
    <row r="5963" spans="6:6">
      <c r="F5963" s="5"/>
    </row>
    <row r="5964" spans="6:6">
      <c r="F5964" s="5"/>
    </row>
    <row r="5965" spans="6:6">
      <c r="F5965" s="5"/>
    </row>
    <row r="5966" spans="6:6">
      <c r="F5966" s="5"/>
    </row>
    <row r="5967" spans="6:6">
      <c r="F5967" s="5"/>
    </row>
    <row r="5968" spans="6:6">
      <c r="F5968" s="5"/>
    </row>
    <row r="5969" spans="6:6">
      <c r="F5969" s="5"/>
    </row>
    <row r="5970" spans="6:6">
      <c r="F5970" s="5"/>
    </row>
    <row r="5971" spans="6:6">
      <c r="F5971" s="5"/>
    </row>
    <row r="5972" spans="6:6">
      <c r="F5972" s="5"/>
    </row>
    <row r="5973" spans="6:6">
      <c r="F5973" s="5"/>
    </row>
    <row r="5974" spans="6:6">
      <c r="F5974" s="5"/>
    </row>
    <row r="5975" spans="6:6">
      <c r="F5975" s="5"/>
    </row>
    <row r="5976" spans="6:6">
      <c r="F5976" s="5"/>
    </row>
    <row r="5977" spans="6:6">
      <c r="F5977" s="5"/>
    </row>
    <row r="5978" spans="6:6">
      <c r="F5978" s="5"/>
    </row>
    <row r="5979" spans="6:6">
      <c r="F5979" s="5"/>
    </row>
    <row r="5980" spans="6:6">
      <c r="F5980" s="5"/>
    </row>
    <row r="5981" spans="6:6">
      <c r="F5981" s="5"/>
    </row>
    <row r="5982" spans="6:6">
      <c r="F5982" s="5"/>
    </row>
    <row r="5983" spans="6:6">
      <c r="F5983" s="5"/>
    </row>
    <row r="5984" spans="6:6">
      <c r="F5984" s="5"/>
    </row>
    <row r="5985" spans="6:6">
      <c r="F5985" s="5"/>
    </row>
    <row r="5986" spans="6:6">
      <c r="F5986" s="5"/>
    </row>
    <row r="5987" spans="6:6">
      <c r="F5987" s="5"/>
    </row>
    <row r="5988" spans="6:6">
      <c r="F5988" s="5"/>
    </row>
    <row r="5989" spans="6:6">
      <c r="F5989" s="5"/>
    </row>
    <row r="5990" spans="6:6">
      <c r="F5990" s="5"/>
    </row>
    <row r="5991" spans="6:6">
      <c r="F5991" s="5"/>
    </row>
    <row r="5992" spans="6:6">
      <c r="F5992" s="5"/>
    </row>
    <row r="5993" spans="6:6">
      <c r="F5993" s="5"/>
    </row>
    <row r="5994" spans="6:6">
      <c r="F5994" s="5"/>
    </row>
    <row r="5995" spans="6:6">
      <c r="F5995" s="5"/>
    </row>
    <row r="5996" spans="6:6">
      <c r="F5996" s="5"/>
    </row>
    <row r="5997" spans="6:6">
      <c r="F5997" s="5"/>
    </row>
    <row r="5998" spans="6:6">
      <c r="F5998" s="5"/>
    </row>
    <row r="5999" spans="6:6">
      <c r="F5999" s="5"/>
    </row>
    <row r="6000" spans="6:6">
      <c r="F6000" s="5"/>
    </row>
    <row r="6001" spans="6:6">
      <c r="F6001" s="5"/>
    </row>
    <row r="6002" spans="6:6">
      <c r="F6002" s="5"/>
    </row>
    <row r="6003" spans="6:6">
      <c r="F6003" s="5"/>
    </row>
    <row r="6004" spans="6:6">
      <c r="F6004" s="5"/>
    </row>
    <row r="6005" spans="6:6">
      <c r="F6005" s="5"/>
    </row>
    <row r="6006" spans="6:6">
      <c r="F6006" s="5"/>
    </row>
    <row r="6007" spans="6:6">
      <c r="F6007" s="5"/>
    </row>
    <row r="6008" spans="6:6">
      <c r="F6008" s="5"/>
    </row>
    <row r="6009" spans="6:6">
      <c r="F6009" s="5"/>
    </row>
    <row r="6010" spans="6:6">
      <c r="F6010" s="5"/>
    </row>
    <row r="6011" spans="6:6">
      <c r="F6011" s="5"/>
    </row>
    <row r="6012" spans="6:6">
      <c r="F6012" s="5"/>
    </row>
    <row r="6013" spans="6:6">
      <c r="F6013" s="5"/>
    </row>
    <row r="6014" spans="6:6">
      <c r="F6014" s="5"/>
    </row>
    <row r="6015" spans="6:6">
      <c r="F6015" s="5"/>
    </row>
    <row r="6016" spans="6:6">
      <c r="F6016" s="5"/>
    </row>
    <row r="6017" spans="6:6">
      <c r="F6017" s="5"/>
    </row>
    <row r="6018" spans="6:6">
      <c r="F6018" s="5"/>
    </row>
    <row r="6019" spans="6:6">
      <c r="F6019" s="5"/>
    </row>
    <row r="6020" spans="6:6">
      <c r="F6020" s="5"/>
    </row>
    <row r="6021" spans="6:6">
      <c r="F6021" s="5"/>
    </row>
    <row r="6022" spans="6:6">
      <c r="F6022" s="5"/>
    </row>
    <row r="6023" spans="6:6">
      <c r="F6023" s="5"/>
    </row>
    <row r="6024" spans="6:6">
      <c r="F6024" s="5"/>
    </row>
    <row r="6025" spans="6:6">
      <c r="F6025" s="5"/>
    </row>
    <row r="6026" spans="6:6">
      <c r="F6026" s="5"/>
    </row>
    <row r="6027" spans="6:6">
      <c r="F6027" s="5"/>
    </row>
    <row r="6028" spans="6:6">
      <c r="F6028" s="5"/>
    </row>
    <row r="6029" spans="6:6">
      <c r="F6029" s="5"/>
    </row>
    <row r="6030" spans="6:6">
      <c r="F6030" s="5"/>
    </row>
    <row r="6031" spans="6:6">
      <c r="F6031" s="5"/>
    </row>
    <row r="6032" spans="6:6">
      <c r="F6032" s="5"/>
    </row>
    <row r="6033" spans="6:6">
      <c r="F6033" s="5"/>
    </row>
    <row r="6034" spans="6:6">
      <c r="F6034" s="5"/>
    </row>
    <row r="6035" spans="6:6">
      <c r="F6035" s="5"/>
    </row>
    <row r="6036" spans="6:6">
      <c r="F6036" s="5"/>
    </row>
    <row r="6037" spans="6:6">
      <c r="F6037" s="5"/>
    </row>
    <row r="6038" spans="6:6">
      <c r="F6038" s="5"/>
    </row>
    <row r="6039" spans="6:6">
      <c r="F6039" s="5"/>
    </row>
    <row r="6040" spans="6:6">
      <c r="F6040" s="5"/>
    </row>
    <row r="6041" spans="6:6">
      <c r="F6041" s="5"/>
    </row>
    <row r="6042" spans="6:6">
      <c r="F6042" s="5"/>
    </row>
    <row r="6043" spans="6:6">
      <c r="F6043" s="5"/>
    </row>
    <row r="6044" spans="6:6">
      <c r="F6044" s="5"/>
    </row>
    <row r="6045" spans="6:6">
      <c r="F6045" s="5"/>
    </row>
    <row r="6046" spans="6:6">
      <c r="F6046" s="5"/>
    </row>
    <row r="6047" spans="6:6">
      <c r="F6047" s="5"/>
    </row>
    <row r="6048" spans="6:6">
      <c r="F6048" s="5"/>
    </row>
    <row r="6049" spans="6:6">
      <c r="F6049" s="5"/>
    </row>
    <row r="6050" spans="6:6">
      <c r="F6050" s="5"/>
    </row>
    <row r="6051" spans="6:6">
      <c r="F6051" s="5"/>
    </row>
    <row r="6052" spans="6:6">
      <c r="F6052" s="5"/>
    </row>
    <row r="6053" spans="6:6">
      <c r="F6053" s="5"/>
    </row>
    <row r="6054" spans="6:6">
      <c r="F6054" s="5"/>
    </row>
    <row r="6055" spans="6:6">
      <c r="F6055" s="5"/>
    </row>
    <row r="6056" spans="6:6">
      <c r="F6056" s="5"/>
    </row>
    <row r="6057" spans="6:6">
      <c r="F6057" s="5"/>
    </row>
    <row r="6058" spans="6:6">
      <c r="F6058" s="5"/>
    </row>
    <row r="6059" spans="6:6">
      <c r="F6059" s="5"/>
    </row>
    <row r="6060" spans="6:6">
      <c r="F6060" s="5"/>
    </row>
    <row r="6061" spans="6:6">
      <c r="F6061" s="5"/>
    </row>
    <row r="6062" spans="6:6">
      <c r="F6062" s="5"/>
    </row>
    <row r="6063" spans="6:6">
      <c r="F6063" s="5"/>
    </row>
    <row r="6064" spans="6:6">
      <c r="F6064" s="5"/>
    </row>
    <row r="6065" spans="6:6">
      <c r="F6065" s="5"/>
    </row>
    <row r="6066" spans="6:6">
      <c r="F6066" s="5"/>
    </row>
    <row r="6067" spans="6:6">
      <c r="F6067" s="5"/>
    </row>
    <row r="6068" spans="6:6">
      <c r="F6068" s="5"/>
    </row>
    <row r="6069" spans="6:6">
      <c r="F6069" s="5"/>
    </row>
    <row r="6070" spans="6:6">
      <c r="F6070" s="5"/>
    </row>
    <row r="6071" spans="6:6">
      <c r="F6071" s="5"/>
    </row>
    <row r="6072" spans="6:6">
      <c r="F6072" s="5"/>
    </row>
    <row r="6073" spans="6:6">
      <c r="F6073" s="5"/>
    </row>
    <row r="6074" spans="6:6">
      <c r="F6074" s="5"/>
    </row>
    <row r="6075" spans="6:6">
      <c r="F6075" s="5"/>
    </row>
    <row r="6076" spans="6:6">
      <c r="F6076" s="5"/>
    </row>
    <row r="6077" spans="6:6">
      <c r="F6077" s="5"/>
    </row>
    <row r="6078" spans="6:6">
      <c r="F6078" s="5"/>
    </row>
    <row r="6079" spans="6:6">
      <c r="F6079" s="5"/>
    </row>
    <row r="6080" spans="6:6">
      <c r="F6080" s="5"/>
    </row>
    <row r="6081" spans="6:6">
      <c r="F6081" s="5"/>
    </row>
    <row r="6082" spans="6:6">
      <c r="F6082" s="5"/>
    </row>
    <row r="6083" spans="6:6">
      <c r="F6083" s="5"/>
    </row>
    <row r="6084" spans="6:6">
      <c r="F6084" s="5"/>
    </row>
    <row r="6085" spans="6:6">
      <c r="F6085" s="5"/>
    </row>
    <row r="6086" spans="6:6">
      <c r="F6086" s="5"/>
    </row>
    <row r="6087" spans="6:6">
      <c r="F6087" s="5"/>
    </row>
    <row r="6088" spans="6:6">
      <c r="F6088" s="5"/>
    </row>
    <row r="6089" spans="6:6">
      <c r="F6089" s="5"/>
    </row>
    <row r="6090" spans="6:6">
      <c r="F6090" s="5"/>
    </row>
    <row r="6091" spans="6:6">
      <c r="F6091" s="5"/>
    </row>
    <row r="6092" spans="6:6">
      <c r="F6092" s="5"/>
    </row>
    <row r="6093" spans="6:6">
      <c r="F6093" s="5"/>
    </row>
    <row r="6094" spans="6:6">
      <c r="F6094" s="5"/>
    </row>
    <row r="6095" spans="6:6">
      <c r="F6095" s="5"/>
    </row>
    <row r="6096" spans="6:6">
      <c r="F6096" s="5"/>
    </row>
    <row r="6097" spans="6:6">
      <c r="F6097" s="5"/>
    </row>
    <row r="6098" spans="6:6">
      <c r="F6098" s="5"/>
    </row>
    <row r="6099" spans="6:6">
      <c r="F6099" s="5"/>
    </row>
    <row r="6100" spans="6:6">
      <c r="F6100" s="5"/>
    </row>
    <row r="6101" spans="6:6">
      <c r="F6101" s="5"/>
    </row>
    <row r="6102" spans="6:6">
      <c r="F6102" s="5"/>
    </row>
    <row r="6103" spans="6:6">
      <c r="F6103" s="5"/>
    </row>
    <row r="6104" spans="6:6">
      <c r="F6104" s="5"/>
    </row>
    <row r="6105" spans="6:6">
      <c r="F6105" s="5"/>
    </row>
    <row r="6106" spans="6:6">
      <c r="F6106" s="5"/>
    </row>
    <row r="6107" spans="6:6">
      <c r="F6107" s="5"/>
    </row>
    <row r="6108" spans="6:6">
      <c r="F6108" s="5"/>
    </row>
    <row r="6109" spans="6:6">
      <c r="F6109" s="5"/>
    </row>
    <row r="6110" spans="6:6">
      <c r="F6110" s="5"/>
    </row>
    <row r="6111" spans="6:6">
      <c r="F6111" s="5"/>
    </row>
    <row r="6112" spans="6:6">
      <c r="F6112" s="5"/>
    </row>
    <row r="6113" spans="6:6">
      <c r="F6113" s="5"/>
    </row>
    <row r="6114" spans="6:6">
      <c r="F6114" s="5"/>
    </row>
    <row r="6115" spans="6:6">
      <c r="F6115" s="5"/>
    </row>
    <row r="6116" spans="6:6">
      <c r="F6116" s="5"/>
    </row>
    <row r="6117" spans="6:6">
      <c r="F6117" s="5"/>
    </row>
    <row r="6118" spans="6:6">
      <c r="F6118" s="5"/>
    </row>
    <row r="6119" spans="6:6">
      <c r="F6119" s="5"/>
    </row>
    <row r="6120" spans="6:6">
      <c r="F6120" s="5"/>
    </row>
    <row r="6121" spans="6:6">
      <c r="F6121" s="5"/>
    </row>
    <row r="6122" spans="6:6">
      <c r="F6122" s="5"/>
    </row>
    <row r="6123" spans="6:6">
      <c r="F6123" s="5"/>
    </row>
    <row r="6124" spans="6:6">
      <c r="F6124" s="5"/>
    </row>
    <row r="6125" spans="6:6">
      <c r="F6125" s="5"/>
    </row>
    <row r="6126" spans="6:6">
      <c r="F6126" s="5"/>
    </row>
    <row r="6127" spans="6:6">
      <c r="F6127" s="5"/>
    </row>
    <row r="6128" spans="6:6">
      <c r="F6128" s="5"/>
    </row>
    <row r="6129" spans="6:6">
      <c r="F6129" s="5"/>
    </row>
    <row r="6130" spans="6:6">
      <c r="F6130" s="5"/>
    </row>
    <row r="6131" spans="6:6">
      <c r="F6131" s="5"/>
    </row>
    <row r="6132" spans="6:6">
      <c r="F6132" s="5"/>
    </row>
    <row r="6133" spans="6:6">
      <c r="F6133" s="5"/>
    </row>
    <row r="6134" spans="6:6">
      <c r="F6134" s="5"/>
    </row>
    <row r="6135" spans="6:6">
      <c r="F6135" s="5"/>
    </row>
    <row r="6136" spans="6:6">
      <c r="F6136" s="5"/>
    </row>
    <row r="6137" spans="6:6">
      <c r="F6137" s="5"/>
    </row>
    <row r="6138" spans="6:6">
      <c r="F6138" s="5"/>
    </row>
    <row r="6139" spans="6:6">
      <c r="F6139" s="5"/>
    </row>
    <row r="6140" spans="6:6">
      <c r="F6140" s="5"/>
    </row>
    <row r="6141" spans="6:6">
      <c r="F6141" s="5"/>
    </row>
    <row r="6142" spans="6:6">
      <c r="F6142" s="5"/>
    </row>
    <row r="6143" spans="6:6">
      <c r="F6143" s="5"/>
    </row>
    <row r="6144" spans="6:6">
      <c r="F6144" s="5"/>
    </row>
    <row r="6145" spans="6:6">
      <c r="F6145" s="5"/>
    </row>
    <row r="6146" spans="6:6">
      <c r="F6146" s="5"/>
    </row>
    <row r="6147" spans="6:6">
      <c r="F6147" s="5"/>
    </row>
    <row r="6148" spans="6:6">
      <c r="F6148" s="5"/>
    </row>
    <row r="6149" spans="6:6">
      <c r="F6149" s="5"/>
    </row>
    <row r="6150" spans="6:6">
      <c r="F6150" s="5"/>
    </row>
    <row r="6151" spans="6:6">
      <c r="F6151" s="5"/>
    </row>
    <row r="6152" spans="6:6">
      <c r="F6152" s="5"/>
    </row>
    <row r="6153" spans="6:6">
      <c r="F6153" s="5"/>
    </row>
    <row r="6154" spans="6:6">
      <c r="F6154" s="5"/>
    </row>
    <row r="6155" spans="6:6">
      <c r="F6155" s="5"/>
    </row>
    <row r="6156" spans="6:6">
      <c r="F6156" s="5"/>
    </row>
    <row r="6157" spans="6:6">
      <c r="F6157" s="5"/>
    </row>
    <row r="6158" spans="6:6">
      <c r="F6158" s="5"/>
    </row>
    <row r="6159" spans="6:6">
      <c r="F6159" s="5"/>
    </row>
    <row r="6160" spans="6:6">
      <c r="F6160" s="5"/>
    </row>
    <row r="6161" spans="6:6">
      <c r="F6161" s="5"/>
    </row>
    <row r="6162" spans="6:6">
      <c r="F6162" s="5"/>
    </row>
    <row r="6163" spans="6:6">
      <c r="F6163" s="5"/>
    </row>
    <row r="6164" spans="6:6">
      <c r="F6164" s="5"/>
    </row>
    <row r="6165" spans="6:6">
      <c r="F6165" s="5"/>
    </row>
    <row r="6166" spans="6:6">
      <c r="F6166" s="5"/>
    </row>
    <row r="6167" spans="6:6">
      <c r="F6167" s="5"/>
    </row>
    <row r="6168" spans="6:6">
      <c r="F6168" s="5"/>
    </row>
    <row r="6169" spans="6:6">
      <c r="F6169" s="5"/>
    </row>
    <row r="6170" spans="6:6">
      <c r="F6170" s="5"/>
    </row>
    <row r="6171" spans="6:6">
      <c r="F6171" s="5"/>
    </row>
    <row r="6172" spans="6:6">
      <c r="F6172" s="5"/>
    </row>
    <row r="6173" spans="6:6">
      <c r="F6173" s="5"/>
    </row>
    <row r="6174" spans="6:6">
      <c r="F6174" s="5"/>
    </row>
    <row r="6175" spans="6:6">
      <c r="F6175" s="5"/>
    </row>
    <row r="6176" spans="6:6">
      <c r="F6176" s="5"/>
    </row>
    <row r="6177" spans="6:6">
      <c r="F6177" s="5"/>
    </row>
    <row r="6178" spans="6:6">
      <c r="F6178" s="5"/>
    </row>
    <row r="6179" spans="6:6">
      <c r="F6179" s="5"/>
    </row>
    <row r="6180" spans="6:6">
      <c r="F6180" s="5"/>
    </row>
    <row r="6181" spans="6:6">
      <c r="F6181" s="5"/>
    </row>
    <row r="6182" spans="6:6">
      <c r="F6182" s="5"/>
    </row>
    <row r="6183" spans="6:6">
      <c r="F6183" s="5"/>
    </row>
    <row r="6184" spans="6:6">
      <c r="F6184" s="5"/>
    </row>
    <row r="6185" spans="6:6">
      <c r="F6185" s="5"/>
    </row>
    <row r="6186" spans="6:6">
      <c r="F6186" s="5"/>
    </row>
    <row r="6187" spans="6:6">
      <c r="F6187" s="5"/>
    </row>
    <row r="6188" spans="6:6">
      <c r="F6188" s="5"/>
    </row>
    <row r="6189" spans="6:6">
      <c r="F6189" s="5"/>
    </row>
    <row r="6190" spans="6:6">
      <c r="F6190" s="5"/>
    </row>
    <row r="6191" spans="6:6">
      <c r="F6191" s="5"/>
    </row>
    <row r="6192" spans="6:6">
      <c r="F6192" s="5"/>
    </row>
    <row r="6193" spans="6:6">
      <c r="F6193" s="5"/>
    </row>
    <row r="6194" spans="6:6">
      <c r="F6194" s="5"/>
    </row>
    <row r="6195" spans="6:6">
      <c r="F6195" s="5"/>
    </row>
    <row r="6196" spans="6:6">
      <c r="F6196" s="5"/>
    </row>
    <row r="6197" spans="6:6">
      <c r="F6197" s="5"/>
    </row>
    <row r="6198" spans="6:6">
      <c r="F6198" s="5"/>
    </row>
    <row r="6199" spans="6:6">
      <c r="F6199" s="5"/>
    </row>
    <row r="6200" spans="6:6">
      <c r="F6200" s="5"/>
    </row>
    <row r="6201" spans="6:6">
      <c r="F6201" s="5"/>
    </row>
    <row r="6202" spans="6:6">
      <c r="F6202" s="5"/>
    </row>
    <row r="6203" spans="6:6">
      <c r="F6203" s="5"/>
    </row>
    <row r="6204" spans="6:6">
      <c r="F6204" s="5"/>
    </row>
    <row r="6205" spans="6:6">
      <c r="F6205" s="5"/>
    </row>
    <row r="6206" spans="6:6">
      <c r="F6206" s="5"/>
    </row>
    <row r="6207" spans="6:6">
      <c r="F6207" s="5"/>
    </row>
    <row r="6208" spans="6:6">
      <c r="F6208" s="5"/>
    </row>
    <row r="6209" spans="6:6">
      <c r="F6209" s="5"/>
    </row>
    <row r="6210" spans="6:6">
      <c r="F6210" s="5"/>
    </row>
    <row r="6211" spans="6:6">
      <c r="F6211" s="5"/>
    </row>
    <row r="6212" spans="6:6">
      <c r="F6212" s="5"/>
    </row>
    <row r="6213" spans="6:6">
      <c r="F6213" s="5"/>
    </row>
    <row r="6214" spans="6:6">
      <c r="F6214" s="5"/>
    </row>
    <row r="6215" spans="6:6">
      <c r="F6215" s="5"/>
    </row>
    <row r="6216" spans="6:6">
      <c r="F6216" s="5"/>
    </row>
    <row r="6217" spans="6:6">
      <c r="F6217" s="5"/>
    </row>
    <row r="6218" spans="6:6">
      <c r="F6218" s="5"/>
    </row>
    <row r="6219" spans="6:6">
      <c r="F6219" s="5"/>
    </row>
    <row r="6220" spans="6:6">
      <c r="F6220" s="5"/>
    </row>
    <row r="6221" spans="6:6">
      <c r="F6221" s="5"/>
    </row>
    <row r="6222" spans="6:6">
      <c r="F6222" s="5"/>
    </row>
    <row r="6223" spans="6:6">
      <c r="F6223" s="5"/>
    </row>
    <row r="6224" spans="6:6">
      <c r="F6224" s="5"/>
    </row>
    <row r="6225" spans="6:6">
      <c r="F6225" s="5"/>
    </row>
    <row r="6226" spans="6:6">
      <c r="F6226" s="5"/>
    </row>
    <row r="6227" spans="6:6">
      <c r="F6227" s="5"/>
    </row>
    <row r="6228" spans="6:6">
      <c r="F6228" s="5"/>
    </row>
    <row r="6229" spans="6:6">
      <c r="F6229" s="5"/>
    </row>
    <row r="6230" spans="6:6">
      <c r="F6230" s="5"/>
    </row>
    <row r="6231" spans="6:6">
      <c r="F6231" s="5"/>
    </row>
    <row r="6232" spans="6:6">
      <c r="F6232" s="5"/>
    </row>
    <row r="6233" spans="6:6">
      <c r="F6233" s="5"/>
    </row>
    <row r="6234" spans="6:6">
      <c r="F6234" s="5"/>
    </row>
    <row r="6235" spans="6:6">
      <c r="F6235" s="5"/>
    </row>
    <row r="6236" spans="6:6">
      <c r="F6236" s="5"/>
    </row>
    <row r="6237" spans="6:6">
      <c r="F6237" s="5"/>
    </row>
    <row r="6238" spans="6:6">
      <c r="F6238" s="5"/>
    </row>
    <row r="6239" spans="6:6">
      <c r="F6239" s="5"/>
    </row>
    <row r="6240" spans="6:6">
      <c r="F6240" s="5"/>
    </row>
    <row r="6241" spans="6:6">
      <c r="F6241" s="5"/>
    </row>
    <row r="6242" spans="6:6">
      <c r="F6242" s="5"/>
    </row>
    <row r="6243" spans="6:6">
      <c r="F6243" s="5"/>
    </row>
    <row r="6244" spans="6:6">
      <c r="F6244" s="5"/>
    </row>
    <row r="6245" spans="6:6">
      <c r="F6245" s="5"/>
    </row>
    <row r="6246" spans="6:6">
      <c r="F6246" s="5"/>
    </row>
    <row r="6247" spans="6:6">
      <c r="F6247" s="5"/>
    </row>
    <row r="6248" spans="6:6">
      <c r="F6248" s="5"/>
    </row>
    <row r="6249" spans="6:6">
      <c r="F6249" s="5"/>
    </row>
    <row r="6250" spans="6:6">
      <c r="F6250" s="5"/>
    </row>
    <row r="6251" spans="6:6">
      <c r="F6251" s="5"/>
    </row>
    <row r="6252" spans="6:6">
      <c r="F6252" s="5"/>
    </row>
    <row r="6253" spans="6:6">
      <c r="F6253" s="5"/>
    </row>
    <row r="6254" spans="6:6">
      <c r="F6254" s="5"/>
    </row>
    <row r="6255" spans="6:6">
      <c r="F6255" s="5"/>
    </row>
    <row r="6256" spans="6:6">
      <c r="F6256" s="5"/>
    </row>
    <row r="6257" spans="6:6">
      <c r="F6257" s="5"/>
    </row>
    <row r="6258" spans="6:6">
      <c r="F6258" s="5"/>
    </row>
    <row r="6259" spans="6:6">
      <c r="F6259" s="5"/>
    </row>
    <row r="6260" spans="6:6">
      <c r="F6260" s="5"/>
    </row>
    <row r="6261" spans="6:6">
      <c r="F6261" s="5"/>
    </row>
    <row r="6262" spans="6:6">
      <c r="F6262" s="5"/>
    </row>
    <row r="6263" spans="6:6">
      <c r="F6263" s="5"/>
    </row>
    <row r="6264" spans="6:6">
      <c r="F6264" s="5"/>
    </row>
    <row r="6265" spans="6:6">
      <c r="F6265" s="5"/>
    </row>
    <row r="6266" spans="6:6">
      <c r="F6266" s="5"/>
    </row>
    <row r="6267" spans="6:6">
      <c r="F6267" s="5"/>
    </row>
    <row r="6268" spans="6:6">
      <c r="F6268" s="5"/>
    </row>
    <row r="6269" spans="6:6">
      <c r="F6269" s="5"/>
    </row>
    <row r="6270" spans="6:6">
      <c r="F6270" s="5"/>
    </row>
    <row r="6271" spans="6:6">
      <c r="F6271" s="5"/>
    </row>
    <row r="6272" spans="6:6">
      <c r="F6272" s="5"/>
    </row>
    <row r="6273" spans="6:6">
      <c r="F6273" s="5"/>
    </row>
    <row r="6274" spans="6:6">
      <c r="F6274" s="5"/>
    </row>
    <row r="6275" spans="6:6">
      <c r="F6275" s="5"/>
    </row>
    <row r="6276" spans="6:6">
      <c r="F6276" s="5"/>
    </row>
    <row r="6277" spans="6:6">
      <c r="F6277" s="5"/>
    </row>
    <row r="6278" spans="6:6">
      <c r="F6278" s="5"/>
    </row>
    <row r="6279" spans="6:6">
      <c r="F6279" s="5"/>
    </row>
    <row r="6280" spans="6:6">
      <c r="F6280" s="5"/>
    </row>
    <row r="6281" spans="6:6">
      <c r="F6281" s="5"/>
    </row>
    <row r="6282" spans="6:6">
      <c r="F6282" s="5"/>
    </row>
    <row r="6283" spans="6:6">
      <c r="F6283" s="5"/>
    </row>
    <row r="6284" spans="6:6">
      <c r="F6284" s="5"/>
    </row>
    <row r="6285" spans="6:6">
      <c r="F6285" s="5"/>
    </row>
    <row r="6286" spans="6:6">
      <c r="F6286" s="5"/>
    </row>
    <row r="6287" spans="6:6">
      <c r="F6287" s="5"/>
    </row>
    <row r="6288" spans="6:6">
      <c r="F6288" s="5"/>
    </row>
    <row r="6289" spans="6:6">
      <c r="F6289" s="5"/>
    </row>
    <row r="6290" spans="6:6">
      <c r="F6290" s="5"/>
    </row>
    <row r="6291" spans="6:6">
      <c r="F6291" s="5"/>
    </row>
    <row r="6292" spans="6:6">
      <c r="F6292" s="5"/>
    </row>
    <row r="6293" spans="6:6">
      <c r="F6293" s="5"/>
    </row>
    <row r="6294" spans="6:6">
      <c r="F6294" s="5"/>
    </row>
    <row r="6295" spans="6:6">
      <c r="F6295" s="5"/>
    </row>
    <row r="6296" spans="6:6">
      <c r="F6296" s="5"/>
    </row>
    <row r="6297" spans="6:6">
      <c r="F6297" s="5"/>
    </row>
    <row r="6298" spans="6:6">
      <c r="F6298" s="5"/>
    </row>
    <row r="6299" spans="6:6">
      <c r="F6299" s="5"/>
    </row>
    <row r="6300" spans="6:6">
      <c r="F6300" s="5"/>
    </row>
    <row r="6301" spans="6:6">
      <c r="F6301" s="5"/>
    </row>
    <row r="6302" spans="6:6">
      <c r="F6302" s="5"/>
    </row>
    <row r="6303" spans="6:6">
      <c r="F6303" s="5"/>
    </row>
    <row r="6304" spans="6:6">
      <c r="F6304" s="5"/>
    </row>
    <row r="6305" spans="6:6">
      <c r="F6305" s="5"/>
    </row>
    <row r="6306" spans="6:6">
      <c r="F6306" s="5"/>
    </row>
    <row r="6307" spans="6:6">
      <c r="F6307" s="5"/>
    </row>
    <row r="6308" spans="6:6">
      <c r="F6308" s="5"/>
    </row>
    <row r="6309" spans="6:6">
      <c r="F6309" s="5"/>
    </row>
    <row r="6310" spans="6:6">
      <c r="F6310" s="5"/>
    </row>
    <row r="6311" spans="6:6">
      <c r="F6311" s="5"/>
    </row>
    <row r="6312" spans="6:6">
      <c r="F6312" s="5"/>
    </row>
    <row r="6313" spans="6:6">
      <c r="F6313" s="5"/>
    </row>
    <row r="6314" spans="6:6">
      <c r="F6314" s="5"/>
    </row>
    <row r="6315" spans="6:6">
      <c r="F6315" s="5"/>
    </row>
    <row r="6316" spans="6:6">
      <c r="F6316" s="5"/>
    </row>
    <row r="6317" spans="6:6">
      <c r="F6317" s="5"/>
    </row>
    <row r="6318" spans="6:6">
      <c r="F6318" s="5"/>
    </row>
    <row r="6319" spans="6:6">
      <c r="F6319" s="5"/>
    </row>
    <row r="6320" spans="6:6">
      <c r="F6320" s="5"/>
    </row>
    <row r="6321" spans="6:6">
      <c r="F6321" s="5"/>
    </row>
    <row r="6322" spans="6:6">
      <c r="F6322" s="5"/>
    </row>
    <row r="6323" spans="6:6">
      <c r="F6323" s="5"/>
    </row>
    <row r="6324" spans="6:6">
      <c r="F6324" s="5"/>
    </row>
    <row r="6325" spans="6:6">
      <c r="F6325" s="5"/>
    </row>
    <row r="6326" spans="6:6">
      <c r="F6326" s="5"/>
    </row>
    <row r="6327" spans="6:6">
      <c r="F6327" s="5"/>
    </row>
    <row r="6328" spans="6:6">
      <c r="F6328" s="5"/>
    </row>
    <row r="6329" spans="6:6">
      <c r="F6329" s="5"/>
    </row>
    <row r="6330" spans="6:6">
      <c r="F6330" s="5"/>
    </row>
    <row r="6331" spans="6:6">
      <c r="F6331" s="5"/>
    </row>
    <row r="6332" spans="6:6">
      <c r="F6332" s="5"/>
    </row>
    <row r="6333" spans="6:6">
      <c r="F6333" s="5"/>
    </row>
    <row r="6334" spans="6:6">
      <c r="F6334" s="5"/>
    </row>
    <row r="6335" spans="6:6">
      <c r="F6335" s="5"/>
    </row>
    <row r="6336" spans="6:6">
      <c r="F6336" s="5"/>
    </row>
    <row r="6337" spans="6:6">
      <c r="F6337" s="5"/>
    </row>
    <row r="6338" spans="6:6">
      <c r="F6338" s="5"/>
    </row>
    <row r="6339" spans="6:6">
      <c r="F6339" s="5"/>
    </row>
    <row r="6340" spans="6:6">
      <c r="F6340" s="5"/>
    </row>
    <row r="6341" spans="6:6">
      <c r="F6341" s="5"/>
    </row>
    <row r="6342" spans="6:6">
      <c r="F6342" s="5"/>
    </row>
    <row r="6343" spans="6:6">
      <c r="F6343" s="5"/>
    </row>
    <row r="6344" spans="6:6">
      <c r="F6344" s="5"/>
    </row>
    <row r="6345" spans="6:6">
      <c r="F6345" s="5"/>
    </row>
    <row r="6346" spans="6:6">
      <c r="F6346" s="5"/>
    </row>
    <row r="6347" spans="6:6">
      <c r="F6347" s="5"/>
    </row>
    <row r="6348" spans="6:6">
      <c r="F6348" s="5"/>
    </row>
    <row r="6349" spans="6:6">
      <c r="F6349" s="5"/>
    </row>
    <row r="6350" spans="6:6">
      <c r="F6350" s="5"/>
    </row>
    <row r="6351" spans="6:6">
      <c r="F6351" s="5"/>
    </row>
    <row r="6352" spans="6:6">
      <c r="F6352" s="5"/>
    </row>
    <row r="6353" spans="6:6">
      <c r="F6353" s="5"/>
    </row>
    <row r="6354" spans="6:6">
      <c r="F6354" s="5"/>
    </row>
    <row r="6355" spans="6:6">
      <c r="F6355" s="5"/>
    </row>
    <row r="6356" spans="6:6">
      <c r="F6356" s="5"/>
    </row>
    <row r="6357" spans="6:6">
      <c r="F6357" s="5"/>
    </row>
    <row r="6358" spans="6:6">
      <c r="F6358" s="5"/>
    </row>
    <row r="6359" spans="6:6">
      <c r="F6359" s="5"/>
    </row>
    <row r="6360" spans="6:6">
      <c r="F6360" s="5"/>
    </row>
    <row r="6361" spans="6:6">
      <c r="F6361" s="5"/>
    </row>
    <row r="6362" spans="6:6">
      <c r="F6362" s="5"/>
    </row>
    <row r="6363" spans="6:6">
      <c r="F6363" s="5"/>
    </row>
    <row r="6364" spans="6:6">
      <c r="F6364" s="5"/>
    </row>
    <row r="6365" spans="6:6">
      <c r="F6365" s="5"/>
    </row>
    <row r="6366" spans="6:6">
      <c r="F6366" s="5"/>
    </row>
    <row r="6367" spans="6:6">
      <c r="F6367" s="5"/>
    </row>
    <row r="6368" spans="6:6">
      <c r="F6368" s="5"/>
    </row>
    <row r="6369" spans="6:6">
      <c r="F6369" s="5"/>
    </row>
    <row r="6370" spans="6:6">
      <c r="F6370" s="5"/>
    </row>
    <row r="6371" spans="6:6">
      <c r="F6371" s="5"/>
    </row>
    <row r="6372" spans="6:6">
      <c r="F6372" s="5"/>
    </row>
    <row r="6373" spans="6:6">
      <c r="F6373" s="5"/>
    </row>
    <row r="6374" spans="6:6">
      <c r="F6374" s="5"/>
    </row>
    <row r="6375" spans="6:6">
      <c r="F6375" s="5"/>
    </row>
    <row r="6376" spans="6:6">
      <c r="F6376" s="5"/>
    </row>
    <row r="6377" spans="6:6">
      <c r="F6377" s="5"/>
    </row>
    <row r="6378" spans="6:6">
      <c r="F6378" s="5"/>
    </row>
    <row r="6379" spans="6:6">
      <c r="F6379" s="5"/>
    </row>
    <row r="6380" spans="6:6">
      <c r="F6380" s="5"/>
    </row>
    <row r="6381" spans="6:6">
      <c r="F6381" s="5"/>
    </row>
    <row r="6382" spans="6:6">
      <c r="F6382" s="5"/>
    </row>
    <row r="6383" spans="6:6">
      <c r="F6383" s="5"/>
    </row>
    <row r="6384" spans="6:6">
      <c r="F6384" s="5"/>
    </row>
    <row r="6385" spans="6:6">
      <c r="F6385" s="5"/>
    </row>
    <row r="6386" spans="6:6">
      <c r="F6386" s="5"/>
    </row>
    <row r="6387" spans="6:6">
      <c r="F6387" s="5"/>
    </row>
    <row r="6388" spans="6:6">
      <c r="F6388" s="5"/>
    </row>
    <row r="6389" spans="6:6">
      <c r="F6389" s="5"/>
    </row>
    <row r="6390" spans="6:6">
      <c r="F6390" s="5"/>
    </row>
    <row r="6391" spans="6:6">
      <c r="F6391" s="5"/>
    </row>
    <row r="6392" spans="6:6">
      <c r="F6392" s="5"/>
    </row>
    <row r="6393" spans="6:6">
      <c r="F6393" s="5"/>
    </row>
    <row r="6394" spans="6:6">
      <c r="F6394" s="5"/>
    </row>
    <row r="6395" spans="6:6">
      <c r="F6395" s="5"/>
    </row>
    <row r="6396" spans="6:6">
      <c r="F6396" s="5"/>
    </row>
    <row r="6397" spans="6:6">
      <c r="F6397" s="5"/>
    </row>
    <row r="6398" spans="6:6">
      <c r="F6398" s="5"/>
    </row>
    <row r="6399" spans="6:6">
      <c r="F6399" s="5"/>
    </row>
    <row r="6400" spans="6:6">
      <c r="F6400" s="5"/>
    </row>
    <row r="6401" spans="6:6">
      <c r="F6401" s="5"/>
    </row>
    <row r="6402" spans="6:6">
      <c r="F6402" s="5"/>
    </row>
    <row r="6403" spans="6:6">
      <c r="F6403" s="5"/>
    </row>
    <row r="6404" spans="6:6">
      <c r="F6404" s="5"/>
    </row>
    <row r="6405" spans="6:6">
      <c r="F6405" s="5"/>
    </row>
    <row r="6406" spans="6:6">
      <c r="F6406" s="5"/>
    </row>
    <row r="6407" spans="6:6">
      <c r="F6407" s="5"/>
    </row>
    <row r="6408" spans="6:6">
      <c r="F6408" s="5"/>
    </row>
    <row r="6409" spans="6:6">
      <c r="F6409" s="5"/>
    </row>
    <row r="6410" spans="6:6">
      <c r="F6410" s="5"/>
    </row>
    <row r="6411" spans="6:6">
      <c r="F6411" s="5"/>
    </row>
    <row r="6412" spans="6:6">
      <c r="F6412" s="5"/>
    </row>
    <row r="6413" spans="6:6">
      <c r="F6413" s="5"/>
    </row>
    <row r="6414" spans="6:6">
      <c r="F6414" s="5"/>
    </row>
    <row r="6415" spans="6:6">
      <c r="F6415" s="5"/>
    </row>
    <row r="6416" spans="6:6">
      <c r="F6416" s="5"/>
    </row>
    <row r="6417" spans="6:6">
      <c r="F6417" s="5"/>
    </row>
    <row r="6418" spans="6:6">
      <c r="F6418" s="5"/>
    </row>
    <row r="6419" spans="6:6">
      <c r="F6419" s="5"/>
    </row>
    <row r="6420" spans="6:6">
      <c r="F6420" s="5"/>
    </row>
    <row r="6421" spans="6:6">
      <c r="F6421" s="5"/>
    </row>
    <row r="6422" spans="6:6">
      <c r="F6422" s="5"/>
    </row>
    <row r="6423" spans="6:6">
      <c r="F6423" s="5"/>
    </row>
    <row r="6424" spans="6:6">
      <c r="F6424" s="5"/>
    </row>
    <row r="6425" spans="6:6">
      <c r="F6425" s="5"/>
    </row>
    <row r="6426" spans="6:6">
      <c r="F6426" s="5"/>
    </row>
    <row r="6427" spans="6:6">
      <c r="F6427" s="5"/>
    </row>
    <row r="6428" spans="6:6">
      <c r="F6428" s="5"/>
    </row>
    <row r="6429" spans="6:6">
      <c r="F6429" s="5"/>
    </row>
    <row r="6430" spans="6:6">
      <c r="F6430" s="5"/>
    </row>
    <row r="6431" spans="6:6">
      <c r="F6431" s="5"/>
    </row>
    <row r="6432" spans="6:6">
      <c r="F6432" s="5"/>
    </row>
    <row r="6433" spans="6:6">
      <c r="F6433" s="5"/>
    </row>
    <row r="6434" spans="6:6">
      <c r="F6434" s="5"/>
    </row>
    <row r="6435" spans="6:6">
      <c r="F6435" s="5"/>
    </row>
    <row r="6436" spans="6:6">
      <c r="F6436" s="5"/>
    </row>
    <row r="6437" spans="6:6">
      <c r="F6437" s="5"/>
    </row>
    <row r="6438" spans="6:6">
      <c r="F6438" s="5"/>
    </row>
    <row r="6439" spans="6:6">
      <c r="F6439" s="5"/>
    </row>
    <row r="6440" spans="6:6">
      <c r="F6440" s="5"/>
    </row>
    <row r="6441" spans="6:6">
      <c r="F6441" s="5"/>
    </row>
    <row r="6442" spans="6:6">
      <c r="F6442" s="5"/>
    </row>
    <row r="6443" spans="6:6">
      <c r="F6443" s="5"/>
    </row>
    <row r="6444" spans="6:6">
      <c r="F6444" s="5"/>
    </row>
    <row r="6445" spans="6:6">
      <c r="F6445" s="5"/>
    </row>
    <row r="6446" spans="6:6">
      <c r="F6446" s="5"/>
    </row>
    <row r="6447" spans="6:6">
      <c r="F6447" s="5"/>
    </row>
    <row r="6448" spans="6:6">
      <c r="F6448" s="5"/>
    </row>
    <row r="6449" spans="6:6">
      <c r="F6449" s="5"/>
    </row>
    <row r="6450" spans="6:6">
      <c r="F6450" s="5"/>
    </row>
    <row r="6451" spans="6:6">
      <c r="F6451" s="5"/>
    </row>
    <row r="6452" spans="6:6">
      <c r="F6452" s="5"/>
    </row>
    <row r="6453" spans="6:6">
      <c r="F6453" s="5"/>
    </row>
    <row r="6454" spans="6:6">
      <c r="F6454" s="5"/>
    </row>
    <row r="6455" spans="6:6">
      <c r="F6455" s="5"/>
    </row>
    <row r="6456" spans="6:6">
      <c r="F6456" s="5"/>
    </row>
    <row r="6457" spans="6:6">
      <c r="F6457" s="5"/>
    </row>
    <row r="6458" spans="6:6">
      <c r="F6458" s="5"/>
    </row>
    <row r="6459" spans="6:6">
      <c r="F6459" s="5"/>
    </row>
    <row r="6460" spans="6:6">
      <c r="F6460" s="5"/>
    </row>
    <row r="6461" spans="6:6">
      <c r="F6461" s="5"/>
    </row>
    <row r="6462" spans="6:6">
      <c r="F6462" s="5"/>
    </row>
    <row r="6463" spans="6:6">
      <c r="F6463" s="5"/>
    </row>
    <row r="6464" spans="6:6">
      <c r="F6464" s="5"/>
    </row>
    <row r="6465" spans="6:6">
      <c r="F6465" s="5"/>
    </row>
    <row r="6466" spans="6:6">
      <c r="F6466" s="5"/>
    </row>
    <row r="6467" spans="6:6">
      <c r="F6467" s="5"/>
    </row>
    <row r="6468" spans="6:6">
      <c r="F6468" s="5"/>
    </row>
    <row r="6469" spans="6:6">
      <c r="F6469" s="5"/>
    </row>
    <row r="6470" spans="6:6">
      <c r="F6470" s="5"/>
    </row>
    <row r="6471" spans="6:6">
      <c r="F6471" s="5"/>
    </row>
    <row r="6472" spans="6:6">
      <c r="F6472" s="5"/>
    </row>
    <row r="6473" spans="6:6">
      <c r="F6473" s="5"/>
    </row>
    <row r="6474" spans="6:6">
      <c r="F6474" s="5"/>
    </row>
    <row r="6475" spans="6:6">
      <c r="F6475" s="5"/>
    </row>
    <row r="6476" spans="6:6">
      <c r="F6476" s="5"/>
    </row>
    <row r="6477" spans="6:6">
      <c r="F6477" s="5"/>
    </row>
    <row r="6478" spans="6:6">
      <c r="F6478" s="5"/>
    </row>
    <row r="6479" spans="6:6">
      <c r="F6479" s="5"/>
    </row>
    <row r="6480" spans="6:6">
      <c r="F6480" s="5"/>
    </row>
    <row r="6481" spans="6:6">
      <c r="F6481" s="5"/>
    </row>
    <row r="6482" spans="6:6">
      <c r="F6482" s="5"/>
    </row>
    <row r="6483" spans="6:6">
      <c r="F6483" s="5"/>
    </row>
    <row r="6484" spans="6:6">
      <c r="F6484" s="5"/>
    </row>
    <row r="6485" spans="6:6">
      <c r="F6485" s="5"/>
    </row>
    <row r="6486" spans="6:6">
      <c r="F6486" s="5"/>
    </row>
    <row r="6487" spans="6:6">
      <c r="F6487" s="5"/>
    </row>
    <row r="6488" spans="6:6">
      <c r="F6488" s="5"/>
    </row>
    <row r="6489" spans="6:6">
      <c r="F6489" s="5"/>
    </row>
    <row r="6490" spans="6:6">
      <c r="F6490" s="5"/>
    </row>
    <row r="6491" spans="6:6">
      <c r="F6491" s="5"/>
    </row>
    <row r="6492" spans="6:6">
      <c r="F6492" s="5"/>
    </row>
    <row r="6493" spans="6:6">
      <c r="F6493" s="5"/>
    </row>
    <row r="6494" spans="6:6">
      <c r="F6494" s="5"/>
    </row>
    <row r="6495" spans="6:6">
      <c r="F6495" s="5"/>
    </row>
    <row r="6496" spans="6:6">
      <c r="F6496" s="5"/>
    </row>
    <row r="6497" spans="6:6">
      <c r="F6497" s="5"/>
    </row>
    <row r="6498" spans="6:6">
      <c r="F6498" s="5"/>
    </row>
    <row r="6499" spans="6:6">
      <c r="F6499" s="5"/>
    </row>
    <row r="6500" spans="6:6">
      <c r="F6500" s="5"/>
    </row>
    <row r="6501" spans="6:6">
      <c r="F6501" s="5"/>
    </row>
    <row r="6502" spans="6:6">
      <c r="F6502" s="5"/>
    </row>
    <row r="6503" spans="6:6">
      <c r="F6503" s="5"/>
    </row>
    <row r="6504" spans="6:6">
      <c r="F6504" s="5"/>
    </row>
    <row r="6505" spans="6:6">
      <c r="F6505" s="5"/>
    </row>
    <row r="6506" spans="6:6">
      <c r="F6506" s="5"/>
    </row>
    <row r="6507" spans="6:6">
      <c r="F6507" s="5"/>
    </row>
    <row r="6508" spans="6:6">
      <c r="F6508" s="5"/>
    </row>
    <row r="6509" spans="6:6">
      <c r="F6509" s="5"/>
    </row>
    <row r="6510" spans="6:6">
      <c r="F6510" s="5"/>
    </row>
    <row r="6511" spans="6:6">
      <c r="F6511" s="5"/>
    </row>
    <row r="6512" spans="6:6">
      <c r="F6512" s="5"/>
    </row>
    <row r="6513" spans="6:6">
      <c r="F6513" s="5"/>
    </row>
    <row r="6514" spans="6:6">
      <c r="F6514" s="5"/>
    </row>
    <row r="6515" spans="6:6">
      <c r="F6515" s="5"/>
    </row>
    <row r="6516" spans="6:6">
      <c r="F6516" s="5"/>
    </row>
    <row r="6517" spans="6:6">
      <c r="F6517" s="5"/>
    </row>
    <row r="6518" spans="6:6">
      <c r="F6518" s="5"/>
    </row>
    <row r="6519" spans="6:6">
      <c r="F6519" s="5"/>
    </row>
    <row r="6520" spans="6:6">
      <c r="F6520" s="5"/>
    </row>
    <row r="6521" spans="6:6">
      <c r="F6521" s="5"/>
    </row>
    <row r="6522" spans="6:6">
      <c r="F6522" s="5"/>
    </row>
    <row r="6523" spans="6:6">
      <c r="F6523" s="5"/>
    </row>
    <row r="6524" spans="6:6">
      <c r="F6524" s="5"/>
    </row>
    <row r="6525" spans="6:6">
      <c r="F6525" s="5"/>
    </row>
    <row r="6526" spans="6:6">
      <c r="F6526" s="5"/>
    </row>
    <row r="6527" spans="6:6">
      <c r="F6527" s="5"/>
    </row>
    <row r="6528" spans="6:6">
      <c r="F6528" s="5"/>
    </row>
    <row r="6529" spans="6:6">
      <c r="F6529" s="5"/>
    </row>
    <row r="6530" spans="6:6">
      <c r="F6530" s="5"/>
    </row>
    <row r="6531" spans="6:6">
      <c r="F6531" s="5"/>
    </row>
    <row r="6532" spans="6:6">
      <c r="F6532" s="5"/>
    </row>
    <row r="6533" spans="6:6">
      <c r="F6533" s="5"/>
    </row>
    <row r="6534" spans="6:6">
      <c r="F6534" s="5"/>
    </row>
    <row r="6535" spans="6:6">
      <c r="F6535" s="5"/>
    </row>
    <row r="6536" spans="6:6">
      <c r="F6536" s="5"/>
    </row>
    <row r="6537" spans="6:6">
      <c r="F6537" s="5"/>
    </row>
    <row r="6538" spans="6:6">
      <c r="F6538" s="5"/>
    </row>
    <row r="6539" spans="6:6">
      <c r="F6539" s="5"/>
    </row>
    <row r="6540" spans="6:6">
      <c r="F6540" s="5"/>
    </row>
    <row r="6541" spans="6:6">
      <c r="F6541" s="5"/>
    </row>
    <row r="6542" spans="6:6">
      <c r="F6542" s="5"/>
    </row>
    <row r="6543" spans="6:6">
      <c r="F6543" s="5"/>
    </row>
    <row r="6544" spans="6:6">
      <c r="F6544" s="5"/>
    </row>
    <row r="6545" spans="6:6">
      <c r="F6545" s="5"/>
    </row>
    <row r="6546" spans="6:6">
      <c r="F6546" s="5"/>
    </row>
    <row r="6547" spans="6:6">
      <c r="F6547" s="5"/>
    </row>
    <row r="6548" spans="6:6">
      <c r="F6548" s="5"/>
    </row>
    <row r="6549" spans="6:6">
      <c r="F6549" s="5"/>
    </row>
    <row r="6550" spans="6:6">
      <c r="F6550" s="5"/>
    </row>
    <row r="6551" spans="6:6">
      <c r="F6551" s="5"/>
    </row>
    <row r="6552" spans="6:6">
      <c r="F6552" s="5"/>
    </row>
    <row r="6553" spans="6:6">
      <c r="F6553" s="5"/>
    </row>
    <row r="6554" spans="6:6">
      <c r="F6554" s="5"/>
    </row>
    <row r="6555" spans="6:6">
      <c r="F6555" s="5"/>
    </row>
    <row r="6556" spans="6:6">
      <c r="F6556" s="5"/>
    </row>
    <row r="6557" spans="6:6">
      <c r="F6557" s="5"/>
    </row>
    <row r="6558" spans="6:6">
      <c r="F6558" s="5"/>
    </row>
    <row r="6559" spans="6:6">
      <c r="F6559" s="5"/>
    </row>
    <row r="6560" spans="6:6">
      <c r="F6560" s="5"/>
    </row>
    <row r="6561" spans="6:6">
      <c r="F6561" s="5"/>
    </row>
    <row r="6562" spans="6:6">
      <c r="F6562" s="5"/>
    </row>
    <row r="6563" spans="6:6">
      <c r="F6563" s="5"/>
    </row>
    <row r="6564" spans="6:6">
      <c r="F6564" s="5"/>
    </row>
    <row r="6565" spans="6:6">
      <c r="F6565" s="5"/>
    </row>
    <row r="6566" spans="6:6">
      <c r="F6566" s="5"/>
    </row>
    <row r="6567" spans="6:6">
      <c r="F6567" s="5"/>
    </row>
    <row r="6568" spans="6:6">
      <c r="F6568" s="5"/>
    </row>
    <row r="6569" spans="6:6">
      <c r="F6569" s="5"/>
    </row>
    <row r="6570" spans="6:6">
      <c r="F6570" s="5"/>
    </row>
    <row r="6571" spans="6:6">
      <c r="F6571" s="5"/>
    </row>
    <row r="6572" spans="6:6">
      <c r="F6572" s="5"/>
    </row>
    <row r="6573" spans="6:6">
      <c r="F6573" s="5"/>
    </row>
    <row r="6574" spans="6:6">
      <c r="F6574" s="5"/>
    </row>
    <row r="6575" spans="6:6">
      <c r="F6575" s="5"/>
    </row>
    <row r="6576" spans="6:6">
      <c r="F6576" s="5"/>
    </row>
    <row r="6577" spans="6:6">
      <c r="F6577" s="5"/>
    </row>
    <row r="6578" spans="6:6">
      <c r="F6578" s="5"/>
    </row>
    <row r="6579" spans="6:6">
      <c r="F6579" s="5"/>
    </row>
    <row r="6580" spans="6:6">
      <c r="F6580" s="5"/>
    </row>
    <row r="6581" spans="6:6">
      <c r="F6581" s="5"/>
    </row>
    <row r="6582" spans="6:6">
      <c r="F6582" s="5"/>
    </row>
    <row r="6583" spans="6:6">
      <c r="F6583" s="5"/>
    </row>
    <row r="6584" spans="6:6">
      <c r="F6584" s="5"/>
    </row>
    <row r="6585" spans="6:6">
      <c r="F6585" s="5"/>
    </row>
    <row r="6586" spans="6:6">
      <c r="F6586" s="5"/>
    </row>
    <row r="6587" spans="6:6">
      <c r="F6587" s="5"/>
    </row>
    <row r="6588" spans="6:6">
      <c r="F6588" s="5"/>
    </row>
    <row r="6589" spans="6:6">
      <c r="F6589" s="5"/>
    </row>
    <row r="6590" spans="6:6">
      <c r="F6590" s="5"/>
    </row>
    <row r="6591" spans="6:6">
      <c r="F6591" s="5"/>
    </row>
    <row r="6592" spans="6:6">
      <c r="F6592" s="5"/>
    </row>
    <row r="6593" spans="6:6">
      <c r="F6593" s="5"/>
    </row>
    <row r="6594" spans="6:6">
      <c r="F6594" s="5"/>
    </row>
    <row r="6595" spans="6:6">
      <c r="F6595" s="5"/>
    </row>
    <row r="6596" spans="6:6">
      <c r="F6596" s="5"/>
    </row>
    <row r="6597" spans="6:6">
      <c r="F6597" s="5"/>
    </row>
    <row r="6598" spans="6:6">
      <c r="F6598" s="5"/>
    </row>
    <row r="6599" spans="6:6">
      <c r="F6599" s="5"/>
    </row>
    <row r="6600" spans="6:6">
      <c r="F6600" s="5"/>
    </row>
    <row r="6601" spans="6:6">
      <c r="F6601" s="5"/>
    </row>
    <row r="6602" spans="6:6">
      <c r="F6602" s="5"/>
    </row>
    <row r="6603" spans="6:6">
      <c r="F6603" s="5"/>
    </row>
    <row r="6604" spans="6:6">
      <c r="F6604" s="5"/>
    </row>
    <row r="6605" spans="6:6">
      <c r="F6605" s="5"/>
    </row>
    <row r="6606" spans="6:6">
      <c r="F6606" s="5"/>
    </row>
    <row r="6607" spans="6:6">
      <c r="F6607" s="5"/>
    </row>
    <row r="6608" spans="6:6">
      <c r="F6608" s="5"/>
    </row>
    <row r="6609" spans="6:6">
      <c r="F6609" s="5"/>
    </row>
    <row r="6610" spans="6:6">
      <c r="F6610" s="5"/>
    </row>
    <row r="6611" spans="6:6">
      <c r="F6611" s="5"/>
    </row>
    <row r="6612" spans="6:6">
      <c r="F6612" s="5"/>
    </row>
    <row r="6613" spans="6:6">
      <c r="F6613" s="5"/>
    </row>
    <row r="6614" spans="6:6">
      <c r="F6614" s="5"/>
    </row>
    <row r="6615" spans="6:6">
      <c r="F6615" s="5"/>
    </row>
    <row r="6616" spans="6:6">
      <c r="F6616" s="5"/>
    </row>
    <row r="6617" spans="6:6">
      <c r="F6617" s="5"/>
    </row>
    <row r="6618" spans="6:6">
      <c r="F6618" s="5"/>
    </row>
    <row r="6619" spans="6:6">
      <c r="F6619" s="5"/>
    </row>
    <row r="6620" spans="6:6">
      <c r="F6620" s="5"/>
    </row>
    <row r="6621" spans="6:6">
      <c r="F6621" s="5"/>
    </row>
    <row r="6622" spans="6:6">
      <c r="F6622" s="5"/>
    </row>
    <row r="6623" spans="6:6">
      <c r="F6623" s="5"/>
    </row>
    <row r="6624" spans="6:6">
      <c r="F6624" s="5"/>
    </row>
    <row r="6625" spans="6:6">
      <c r="F6625" s="5"/>
    </row>
    <row r="6626" spans="6:6">
      <c r="F6626" s="5"/>
    </row>
    <row r="6627" spans="6:6">
      <c r="F6627" s="5"/>
    </row>
    <row r="6628" spans="6:6">
      <c r="F6628" s="5"/>
    </row>
    <row r="6629" spans="6:6">
      <c r="F6629" s="5"/>
    </row>
    <row r="6630" spans="6:6">
      <c r="F6630" s="5"/>
    </row>
    <row r="6631" spans="6:6">
      <c r="F6631" s="5"/>
    </row>
    <row r="6632" spans="6:6">
      <c r="F6632" s="5"/>
    </row>
    <row r="6633" spans="6:6">
      <c r="F6633" s="5"/>
    </row>
    <row r="6634" spans="6:6">
      <c r="F6634" s="5"/>
    </row>
    <row r="6635" spans="6:6">
      <c r="F6635" s="5"/>
    </row>
    <row r="6636" spans="6:6">
      <c r="F6636" s="5"/>
    </row>
    <row r="6637" spans="6:6">
      <c r="F6637" s="5"/>
    </row>
    <row r="6638" spans="6:6">
      <c r="F6638" s="5"/>
    </row>
    <row r="6639" spans="6:6">
      <c r="F6639" s="5"/>
    </row>
    <row r="6640" spans="6:6">
      <c r="F6640" s="5"/>
    </row>
    <row r="6641" spans="6:6">
      <c r="F6641" s="5"/>
    </row>
    <row r="6642" spans="6:6">
      <c r="F6642" s="5"/>
    </row>
    <row r="6643" spans="6:6">
      <c r="F6643" s="5"/>
    </row>
    <row r="6644" spans="6:6">
      <c r="F6644" s="5"/>
    </row>
    <row r="6645" spans="6:6">
      <c r="F6645" s="5"/>
    </row>
    <row r="6646" spans="6:6">
      <c r="F6646" s="5"/>
    </row>
    <row r="6647" spans="6:6">
      <c r="F6647" s="5"/>
    </row>
    <row r="6648" spans="6:6">
      <c r="F6648" s="5"/>
    </row>
    <row r="6649" spans="6:6">
      <c r="F6649" s="5"/>
    </row>
    <row r="6650" spans="6:6">
      <c r="F6650" s="5"/>
    </row>
    <row r="6651" spans="6:6">
      <c r="F6651" s="5"/>
    </row>
    <row r="6652" spans="6:6">
      <c r="F6652" s="5"/>
    </row>
    <row r="6653" spans="6:6">
      <c r="F6653" s="5"/>
    </row>
    <row r="6654" spans="6:6">
      <c r="F6654" s="5"/>
    </row>
    <row r="6655" spans="6:6">
      <c r="F6655" s="5"/>
    </row>
    <row r="6656" spans="6:6">
      <c r="F6656" s="5"/>
    </row>
    <row r="6657" spans="6:6">
      <c r="F6657" s="5"/>
    </row>
    <row r="6658" spans="6:6">
      <c r="F6658" s="5"/>
    </row>
    <row r="6659" spans="6:6">
      <c r="F6659" s="5"/>
    </row>
    <row r="6660" spans="6:6">
      <c r="F6660" s="5"/>
    </row>
    <row r="6661" spans="6:6">
      <c r="F6661" s="5"/>
    </row>
    <row r="6662" spans="6:6">
      <c r="F6662" s="5"/>
    </row>
    <row r="6663" spans="6:6">
      <c r="F6663" s="5"/>
    </row>
    <row r="6664" spans="6:6">
      <c r="F6664" s="5"/>
    </row>
    <row r="6665" spans="6:6">
      <c r="F6665" s="5"/>
    </row>
    <row r="6666" spans="6:6">
      <c r="F6666" s="5"/>
    </row>
    <row r="6667" spans="6:6">
      <c r="F6667" s="5"/>
    </row>
    <row r="6668" spans="6:6">
      <c r="F6668" s="5"/>
    </row>
    <row r="6669" spans="6:6">
      <c r="F6669" s="5"/>
    </row>
    <row r="6670" spans="6:6">
      <c r="F6670" s="5"/>
    </row>
    <row r="6671" spans="6:6">
      <c r="F6671" s="5"/>
    </row>
    <row r="6672" spans="6:6">
      <c r="F6672" s="5"/>
    </row>
    <row r="6673" spans="6:6">
      <c r="F6673" s="5"/>
    </row>
    <row r="6674" spans="6:6">
      <c r="F6674" s="5"/>
    </row>
    <row r="6675" spans="6:6">
      <c r="F6675" s="5"/>
    </row>
    <row r="6676" spans="6:6">
      <c r="F6676" s="5"/>
    </row>
    <row r="6677" spans="6:6">
      <c r="F6677" s="5"/>
    </row>
    <row r="6678" spans="6:6">
      <c r="F6678" s="5"/>
    </row>
    <row r="6679" spans="6:6">
      <c r="F6679" s="5"/>
    </row>
    <row r="6680" spans="6:6">
      <c r="F6680" s="5"/>
    </row>
    <row r="6681" spans="6:6">
      <c r="F6681" s="5"/>
    </row>
    <row r="6682" spans="6:6">
      <c r="F6682" s="5"/>
    </row>
    <row r="6683" spans="6:6">
      <c r="F6683" s="5"/>
    </row>
    <row r="6684" spans="6:6">
      <c r="F6684" s="5"/>
    </row>
    <row r="6685" spans="6:6">
      <c r="F6685" s="5"/>
    </row>
    <row r="6686" spans="6:6">
      <c r="F6686" s="5"/>
    </row>
    <row r="6687" spans="6:6">
      <c r="F6687" s="5"/>
    </row>
    <row r="6688" spans="6:6">
      <c r="F6688" s="5"/>
    </row>
    <row r="6689" spans="6:6">
      <c r="F6689" s="5"/>
    </row>
    <row r="6690" spans="6:6">
      <c r="F6690" s="5"/>
    </row>
    <row r="6691" spans="6:6">
      <c r="F6691" s="5"/>
    </row>
    <row r="6692" spans="6:6">
      <c r="F6692" s="5"/>
    </row>
    <row r="6693" spans="6:6">
      <c r="F6693" s="5"/>
    </row>
    <row r="6694" spans="6:6">
      <c r="F6694" s="5"/>
    </row>
    <row r="6695" spans="6:6">
      <c r="F6695" s="5"/>
    </row>
    <row r="6696" spans="6:6">
      <c r="F6696" s="5"/>
    </row>
    <row r="6697" spans="6:6">
      <c r="F6697" s="5"/>
    </row>
    <row r="6698" spans="6:6">
      <c r="F6698" s="5"/>
    </row>
    <row r="6699" spans="6:6">
      <c r="F6699" s="5"/>
    </row>
    <row r="6700" spans="6:6">
      <c r="F6700" s="5"/>
    </row>
    <row r="6701" spans="6:6">
      <c r="F6701" s="5"/>
    </row>
    <row r="6702" spans="6:6">
      <c r="F6702" s="5"/>
    </row>
    <row r="6703" spans="6:6">
      <c r="F6703" s="5"/>
    </row>
    <row r="6704" spans="6:6">
      <c r="F6704" s="5"/>
    </row>
    <row r="6705" spans="6:6">
      <c r="F6705" s="5"/>
    </row>
    <row r="6706" spans="6:6">
      <c r="F6706" s="5"/>
    </row>
    <row r="6707" spans="6:6">
      <c r="F6707" s="5"/>
    </row>
    <row r="6708" spans="6:6">
      <c r="F6708" s="5"/>
    </row>
    <row r="6709" spans="6:6">
      <c r="F6709" s="5"/>
    </row>
    <row r="6710" spans="6:6">
      <c r="F6710" s="5"/>
    </row>
    <row r="6711" spans="6:6">
      <c r="F6711" s="5"/>
    </row>
    <row r="6712" spans="6:6">
      <c r="F6712" s="5"/>
    </row>
    <row r="6713" spans="6:6">
      <c r="F6713" s="5"/>
    </row>
    <row r="6714" spans="6:6">
      <c r="F6714" s="5"/>
    </row>
    <row r="6715" spans="6:6">
      <c r="F6715" s="5"/>
    </row>
    <row r="6716" spans="6:6">
      <c r="F6716" s="5"/>
    </row>
    <row r="6717" spans="6:6">
      <c r="F6717" s="5"/>
    </row>
    <row r="6718" spans="6:6">
      <c r="F6718" s="5"/>
    </row>
    <row r="6719" spans="6:6">
      <c r="F6719" s="5"/>
    </row>
    <row r="6720" spans="6:6">
      <c r="F6720" s="5"/>
    </row>
    <row r="6721" spans="6:6">
      <c r="F6721" s="5"/>
    </row>
    <row r="6722" spans="6:6">
      <c r="F6722" s="5"/>
    </row>
    <row r="6723" spans="6:6">
      <c r="F6723" s="5"/>
    </row>
    <row r="6724" spans="6:6">
      <c r="F6724" s="5"/>
    </row>
    <row r="6725" spans="6:6">
      <c r="F6725" s="5"/>
    </row>
    <row r="6726" spans="6:6">
      <c r="F6726" s="5"/>
    </row>
    <row r="6727" spans="6:6">
      <c r="F6727" s="5"/>
    </row>
    <row r="6728" spans="6:6">
      <c r="F6728" s="5"/>
    </row>
    <row r="6729" spans="6:6">
      <c r="F6729" s="5"/>
    </row>
    <row r="6730" spans="6:6">
      <c r="F6730" s="5"/>
    </row>
    <row r="6731" spans="6:6">
      <c r="F6731" s="5"/>
    </row>
    <row r="6732" spans="6:6">
      <c r="F6732" s="5"/>
    </row>
    <row r="6733" spans="6:6">
      <c r="F6733" s="5"/>
    </row>
    <row r="6734" spans="6:6">
      <c r="F6734" s="5"/>
    </row>
    <row r="6735" spans="6:6">
      <c r="F6735" s="5"/>
    </row>
    <row r="6736" spans="6:6">
      <c r="F6736" s="5"/>
    </row>
    <row r="6737" spans="6:6">
      <c r="F6737" s="5"/>
    </row>
    <row r="6738" spans="6:6">
      <c r="F6738" s="5"/>
    </row>
    <row r="6739" spans="6:6">
      <c r="F6739" s="5"/>
    </row>
    <row r="6740" spans="6:6">
      <c r="F6740" s="5"/>
    </row>
    <row r="6741" spans="6:6">
      <c r="F6741" s="5"/>
    </row>
    <row r="6742" spans="6:6">
      <c r="F6742" s="5"/>
    </row>
    <row r="6743" spans="6:6">
      <c r="F6743" s="5"/>
    </row>
    <row r="6744" spans="6:6">
      <c r="F6744" s="5"/>
    </row>
    <row r="6745" spans="6:6">
      <c r="F6745" s="5"/>
    </row>
    <row r="6746" spans="6:6">
      <c r="F6746" s="5"/>
    </row>
    <row r="6747" spans="6:6">
      <c r="F6747" s="5"/>
    </row>
    <row r="6748" spans="6:6">
      <c r="F6748" s="5"/>
    </row>
    <row r="6749" spans="6:6">
      <c r="F6749" s="5"/>
    </row>
    <row r="6750" spans="6:6">
      <c r="F6750" s="5"/>
    </row>
    <row r="6751" spans="6:6">
      <c r="F6751" s="5"/>
    </row>
    <row r="6752" spans="6:6">
      <c r="F6752" s="5"/>
    </row>
    <row r="6753" spans="6:6">
      <c r="F6753" s="5"/>
    </row>
    <row r="6754" spans="6:6">
      <c r="F6754" s="5"/>
    </row>
    <row r="6755" spans="6:6">
      <c r="F6755" s="5"/>
    </row>
    <row r="6756" spans="6:6">
      <c r="F6756" s="5"/>
    </row>
    <row r="6757" spans="6:6">
      <c r="F6757" s="5"/>
    </row>
    <row r="6758" spans="6:6">
      <c r="F6758" s="5"/>
    </row>
    <row r="6759" spans="6:6">
      <c r="F6759" s="5"/>
    </row>
    <row r="6760" spans="6:6">
      <c r="F6760" s="5"/>
    </row>
    <row r="6761" spans="6:6">
      <c r="F6761" s="5"/>
    </row>
    <row r="6762" spans="6:6">
      <c r="F6762" s="5"/>
    </row>
    <row r="6763" spans="6:6">
      <c r="F6763" s="5"/>
    </row>
    <row r="6764" spans="6:6">
      <c r="F6764" s="5"/>
    </row>
    <row r="6765" spans="6:6">
      <c r="F6765" s="5"/>
    </row>
    <row r="6766" spans="6:6">
      <c r="F6766" s="5"/>
    </row>
    <row r="6767" spans="6:6">
      <c r="F6767" s="5"/>
    </row>
    <row r="6768" spans="6:6">
      <c r="F6768" s="5"/>
    </row>
    <row r="6769" spans="6:6">
      <c r="F6769" s="5"/>
    </row>
    <row r="6770" spans="6:6">
      <c r="F6770" s="5"/>
    </row>
    <row r="6771" spans="6:6">
      <c r="F6771" s="5"/>
    </row>
    <row r="6772" spans="6:6">
      <c r="F6772" s="5"/>
    </row>
    <row r="6773" spans="6:6">
      <c r="F6773" s="5"/>
    </row>
    <row r="6774" spans="6:6">
      <c r="F6774" s="5"/>
    </row>
    <row r="6775" spans="6:6">
      <c r="F6775" s="5"/>
    </row>
    <row r="6776" spans="6:6">
      <c r="F6776" s="5"/>
    </row>
    <row r="6777" spans="6:6">
      <c r="F6777" s="5"/>
    </row>
    <row r="6778" spans="6:6">
      <c r="F6778" s="5"/>
    </row>
    <row r="6779" spans="6:6">
      <c r="F6779" s="5"/>
    </row>
    <row r="6780" spans="6:6">
      <c r="F6780" s="5"/>
    </row>
    <row r="6781" spans="6:6">
      <c r="F6781" s="5"/>
    </row>
    <row r="6782" spans="6:6">
      <c r="F6782" s="5"/>
    </row>
    <row r="6783" spans="6:6">
      <c r="F6783" s="5"/>
    </row>
    <row r="6784" spans="6:6">
      <c r="F6784" s="5"/>
    </row>
    <row r="6785" spans="6:6">
      <c r="F6785" s="5"/>
    </row>
    <row r="6786" spans="6:6">
      <c r="F6786" s="5"/>
    </row>
    <row r="6787" spans="6:6">
      <c r="F6787" s="5"/>
    </row>
    <row r="6788" spans="6:6">
      <c r="F6788" s="5"/>
    </row>
    <row r="6789" spans="6:6">
      <c r="F6789" s="5"/>
    </row>
    <row r="6790" spans="6:6">
      <c r="F6790" s="5"/>
    </row>
    <row r="6791" spans="6:6">
      <c r="F6791" s="5"/>
    </row>
    <row r="6792" spans="6:6">
      <c r="F6792" s="5"/>
    </row>
    <row r="6793" spans="6:6">
      <c r="F6793" s="5"/>
    </row>
    <row r="6794" spans="6:6">
      <c r="F6794" s="5"/>
    </row>
    <row r="6795" spans="6:6">
      <c r="F6795" s="5"/>
    </row>
    <row r="6796" spans="6:6">
      <c r="F6796" s="5"/>
    </row>
    <row r="6797" spans="6:6">
      <c r="F6797" s="5"/>
    </row>
    <row r="6798" spans="6:6">
      <c r="F6798" s="5"/>
    </row>
    <row r="6799" spans="6:6">
      <c r="F6799" s="5"/>
    </row>
    <row r="6800" spans="6:6">
      <c r="F6800" s="5"/>
    </row>
    <row r="6801" spans="6:6">
      <c r="F6801" s="5"/>
    </row>
    <row r="6802" spans="6:6">
      <c r="F6802" s="5"/>
    </row>
    <row r="6803" spans="6:6">
      <c r="F6803" s="5"/>
    </row>
    <row r="6804" spans="6:6">
      <c r="F6804" s="5"/>
    </row>
    <row r="6805" spans="6:6">
      <c r="F6805" s="5"/>
    </row>
    <row r="6806" spans="6:6">
      <c r="F6806" s="5"/>
    </row>
    <row r="6807" spans="6:6">
      <c r="F6807" s="5"/>
    </row>
    <row r="6808" spans="6:6">
      <c r="F6808" s="5"/>
    </row>
    <row r="6809" spans="6:6">
      <c r="F6809" s="5"/>
    </row>
    <row r="6810" spans="6:6">
      <c r="F6810" s="5"/>
    </row>
    <row r="6811" spans="6:6">
      <c r="F6811" s="5"/>
    </row>
    <row r="6812" spans="6:6">
      <c r="F6812" s="5"/>
    </row>
    <row r="6813" spans="6:6">
      <c r="F6813" s="5"/>
    </row>
    <row r="6814" spans="6:6">
      <c r="F6814" s="5"/>
    </row>
    <row r="6815" spans="6:6">
      <c r="F6815" s="5"/>
    </row>
    <row r="6816" spans="6:6">
      <c r="F6816" s="5"/>
    </row>
    <row r="6817" spans="6:6">
      <c r="F6817" s="5"/>
    </row>
    <row r="6818" spans="6:6">
      <c r="F6818" s="5"/>
    </row>
    <row r="6819" spans="6:6">
      <c r="F6819" s="5"/>
    </row>
    <row r="6820" spans="6:6">
      <c r="F6820" s="5"/>
    </row>
    <row r="6821" spans="6:6">
      <c r="F6821" s="5"/>
    </row>
    <row r="6822" spans="6:6">
      <c r="F6822" s="5"/>
    </row>
    <row r="6823" spans="6:6">
      <c r="F6823" s="5"/>
    </row>
    <row r="6824" spans="6:6">
      <c r="F6824" s="5"/>
    </row>
    <row r="6825" spans="6:6">
      <c r="F6825" s="5"/>
    </row>
    <row r="6826" spans="6:6">
      <c r="F6826" s="5"/>
    </row>
    <row r="6827" spans="6:6">
      <c r="F6827" s="5"/>
    </row>
    <row r="6828" spans="6:6">
      <c r="F6828" s="5"/>
    </row>
    <row r="6829" spans="6:6">
      <c r="F6829" s="5"/>
    </row>
    <row r="6830" spans="6:6">
      <c r="F6830" s="5"/>
    </row>
    <row r="6831" spans="6:6">
      <c r="F6831" s="5"/>
    </row>
    <row r="6832" spans="6:6">
      <c r="F6832" s="5"/>
    </row>
    <row r="6833" spans="6:6">
      <c r="F6833" s="5"/>
    </row>
    <row r="6834" spans="6:6">
      <c r="F6834" s="5"/>
    </row>
    <row r="6835" spans="6:6">
      <c r="F6835" s="5"/>
    </row>
    <row r="6836" spans="6:6">
      <c r="F6836" s="5"/>
    </row>
    <row r="6837" spans="6:6">
      <c r="F6837" s="5"/>
    </row>
    <row r="6838" spans="6:6">
      <c r="F6838" s="5"/>
    </row>
    <row r="6839" spans="6:6">
      <c r="F6839" s="5"/>
    </row>
    <row r="6840" spans="6:6">
      <c r="F6840" s="5"/>
    </row>
    <row r="6841" spans="6:6">
      <c r="F6841" s="5"/>
    </row>
    <row r="6842" spans="6:6">
      <c r="F6842" s="5"/>
    </row>
    <row r="6843" spans="6:6">
      <c r="F6843" s="5"/>
    </row>
    <row r="6844" spans="6:6">
      <c r="F6844" s="5"/>
    </row>
    <row r="6845" spans="6:6">
      <c r="F6845" s="5"/>
    </row>
    <row r="6846" spans="6:6">
      <c r="F6846" s="5"/>
    </row>
    <row r="6847" spans="6:6">
      <c r="F6847" s="5"/>
    </row>
    <row r="6848" spans="6:6">
      <c r="F6848" s="5"/>
    </row>
    <row r="6849" spans="6:6">
      <c r="F6849" s="5"/>
    </row>
    <row r="6850" spans="6:6">
      <c r="F6850" s="5"/>
    </row>
    <row r="6851" spans="6:6">
      <c r="F6851" s="5"/>
    </row>
    <row r="6852" spans="6:6">
      <c r="F6852" s="5"/>
    </row>
    <row r="6853" spans="6:6">
      <c r="F6853" s="5"/>
    </row>
    <row r="6854" spans="6:6">
      <c r="F6854" s="5"/>
    </row>
    <row r="6855" spans="6:6">
      <c r="F6855" s="5"/>
    </row>
    <row r="6856" spans="6:6">
      <c r="F6856" s="5"/>
    </row>
    <row r="6857" spans="6:6">
      <c r="F6857" s="5"/>
    </row>
    <row r="6858" spans="6:6">
      <c r="F6858" s="5"/>
    </row>
    <row r="6859" spans="6:6">
      <c r="F6859" s="5"/>
    </row>
    <row r="6860" spans="6:6">
      <c r="F6860" s="5"/>
    </row>
    <row r="6861" spans="6:6">
      <c r="F6861" s="5"/>
    </row>
    <row r="6862" spans="6:6">
      <c r="F6862" s="5"/>
    </row>
    <row r="6863" spans="6:6">
      <c r="F6863" s="5"/>
    </row>
    <row r="6864" spans="6:6">
      <c r="F6864" s="5"/>
    </row>
    <row r="6865" spans="6:6">
      <c r="F6865" s="5"/>
    </row>
    <row r="6866" spans="6:6">
      <c r="F6866" s="5"/>
    </row>
    <row r="6867" spans="6:6">
      <c r="F6867" s="5"/>
    </row>
    <row r="6868" spans="6:6">
      <c r="F6868" s="5"/>
    </row>
    <row r="6869" spans="6:6">
      <c r="F6869" s="5"/>
    </row>
    <row r="6870" spans="6:6">
      <c r="F6870" s="5"/>
    </row>
    <row r="6871" spans="6:6">
      <c r="F6871" s="5"/>
    </row>
    <row r="6872" spans="6:6">
      <c r="F6872" s="5"/>
    </row>
    <row r="6873" spans="6:6">
      <c r="F6873" s="5"/>
    </row>
    <row r="6874" spans="6:6">
      <c r="F6874" s="5"/>
    </row>
    <row r="6875" spans="6:6">
      <c r="F6875" s="5"/>
    </row>
    <row r="6876" spans="6:6">
      <c r="F6876" s="5"/>
    </row>
    <row r="6877" spans="6:6">
      <c r="F6877" s="5"/>
    </row>
    <row r="6878" spans="6:6">
      <c r="F6878" s="5"/>
    </row>
    <row r="6879" spans="6:6">
      <c r="F6879" s="5"/>
    </row>
    <row r="6880" spans="6:6">
      <c r="F6880" s="5"/>
    </row>
    <row r="6881" spans="6:6">
      <c r="F6881" s="5"/>
    </row>
    <row r="6882" spans="6:6">
      <c r="F6882" s="5"/>
    </row>
    <row r="6883" spans="6:6">
      <c r="F6883" s="5"/>
    </row>
    <row r="6884" spans="6:6">
      <c r="F6884" s="5"/>
    </row>
    <row r="6885" spans="6:6">
      <c r="F6885" s="5"/>
    </row>
    <row r="6886" spans="6:6">
      <c r="F6886" s="5"/>
    </row>
    <row r="6887" spans="6:6">
      <c r="F6887" s="5"/>
    </row>
    <row r="6888" spans="6:6">
      <c r="F6888" s="5"/>
    </row>
    <row r="6889" spans="6:6">
      <c r="F6889" s="5"/>
    </row>
    <row r="6890" spans="6:6">
      <c r="F6890" s="5"/>
    </row>
    <row r="6891" spans="6:6">
      <c r="F6891" s="5"/>
    </row>
    <row r="6892" spans="6:6">
      <c r="F6892" s="5"/>
    </row>
    <row r="6893" spans="6:6">
      <c r="F6893" s="5"/>
    </row>
    <row r="6894" spans="6:6">
      <c r="F6894" s="5"/>
    </row>
    <row r="6895" spans="6:6">
      <c r="F6895" s="5"/>
    </row>
    <row r="6896" spans="6:6">
      <c r="F6896" s="5"/>
    </row>
    <row r="6897" spans="6:6">
      <c r="F6897" s="5"/>
    </row>
    <row r="6898" spans="6:6">
      <c r="F6898" s="5"/>
    </row>
    <row r="6899" spans="6:6">
      <c r="F6899" s="5"/>
    </row>
    <row r="6900" spans="6:6">
      <c r="F6900" s="5"/>
    </row>
    <row r="6901" spans="6:6">
      <c r="F6901" s="5"/>
    </row>
    <row r="6902" spans="6:6">
      <c r="F6902" s="5"/>
    </row>
    <row r="6903" spans="6:6">
      <c r="F6903" s="5"/>
    </row>
    <row r="6904" spans="6:6">
      <c r="F6904" s="5"/>
    </row>
    <row r="6905" spans="6:6">
      <c r="F6905" s="5"/>
    </row>
    <row r="6906" spans="6:6">
      <c r="F6906" s="5"/>
    </row>
    <row r="6907" spans="6:6">
      <c r="F6907" s="5"/>
    </row>
    <row r="6908" spans="6:6">
      <c r="F6908" s="5"/>
    </row>
    <row r="6909" spans="6:6">
      <c r="F6909" s="5"/>
    </row>
    <row r="6910" spans="6:6">
      <c r="F6910" s="5"/>
    </row>
    <row r="6911" spans="6:6">
      <c r="F6911" s="5"/>
    </row>
    <row r="6912" spans="6:6">
      <c r="F6912" s="5"/>
    </row>
    <row r="6913" spans="6:6">
      <c r="F6913" s="5"/>
    </row>
    <row r="6914" spans="6:6">
      <c r="F6914" s="5"/>
    </row>
    <row r="6915" spans="6:6">
      <c r="F6915" s="5"/>
    </row>
    <row r="6916" spans="6:6">
      <c r="F6916" s="5"/>
    </row>
    <row r="6917" spans="6:6">
      <c r="F6917" s="5"/>
    </row>
    <row r="6918" spans="6:6">
      <c r="F6918" s="5"/>
    </row>
    <row r="6919" spans="6:6">
      <c r="F6919" s="5"/>
    </row>
    <row r="6920" spans="6:6">
      <c r="F6920" s="5"/>
    </row>
    <row r="6921" spans="6:6">
      <c r="F6921" s="5"/>
    </row>
    <row r="6922" spans="6:6">
      <c r="F6922" s="5"/>
    </row>
    <row r="6923" spans="6:6">
      <c r="F6923" s="5"/>
    </row>
    <row r="6924" spans="6:6">
      <c r="F6924" s="5"/>
    </row>
    <row r="6925" spans="6:6">
      <c r="F6925" s="5"/>
    </row>
    <row r="6926" spans="6:6">
      <c r="F6926" s="5"/>
    </row>
    <row r="6927" spans="6:6">
      <c r="F6927" s="5"/>
    </row>
    <row r="6928" spans="6:6">
      <c r="F6928" s="5"/>
    </row>
    <row r="6929" spans="6:6">
      <c r="F6929" s="5"/>
    </row>
    <row r="6930" spans="6:6">
      <c r="F6930" s="5"/>
    </row>
    <row r="6931" spans="6:6">
      <c r="F6931" s="5"/>
    </row>
    <row r="6932" spans="6:6">
      <c r="F6932" s="5"/>
    </row>
    <row r="6933" spans="6:6">
      <c r="F6933" s="5"/>
    </row>
    <row r="6934" spans="6:6">
      <c r="F6934" s="5"/>
    </row>
    <row r="6935" spans="6:6">
      <c r="F6935" s="5"/>
    </row>
    <row r="6936" spans="6:6">
      <c r="F6936" s="5"/>
    </row>
    <row r="6937" spans="6:6">
      <c r="F6937" s="5"/>
    </row>
    <row r="6938" spans="6:6">
      <c r="F6938" s="5"/>
    </row>
    <row r="6939" spans="6:6">
      <c r="F6939" s="5"/>
    </row>
    <row r="6940" spans="6:6">
      <c r="F6940" s="5"/>
    </row>
    <row r="6941" spans="6:6">
      <c r="F6941" s="5"/>
    </row>
    <row r="6942" spans="6:6">
      <c r="F6942" s="5"/>
    </row>
    <row r="6943" spans="6:6">
      <c r="F6943" s="5"/>
    </row>
    <row r="6944" spans="6:6">
      <c r="F6944" s="5"/>
    </row>
    <row r="6945" spans="6:6">
      <c r="F6945" s="5"/>
    </row>
    <row r="6946" spans="6:6">
      <c r="F6946" s="5"/>
    </row>
    <row r="6947" spans="6:6">
      <c r="F6947" s="5"/>
    </row>
    <row r="6948" spans="6:6">
      <c r="F6948" s="5"/>
    </row>
    <row r="6949" spans="6:6">
      <c r="F6949" s="5"/>
    </row>
    <row r="6950" spans="6:6">
      <c r="F6950" s="5"/>
    </row>
    <row r="6951" spans="6:6">
      <c r="F6951" s="5"/>
    </row>
    <row r="6952" spans="6:6">
      <c r="F6952" s="5"/>
    </row>
    <row r="6953" spans="6:6">
      <c r="F6953" s="5"/>
    </row>
    <row r="6954" spans="6:6">
      <c r="F6954" s="5"/>
    </row>
    <row r="6955" spans="6:6">
      <c r="F6955" s="5"/>
    </row>
    <row r="6956" spans="6:6">
      <c r="F6956" s="5"/>
    </row>
    <row r="6957" spans="6:6">
      <c r="F6957" s="5"/>
    </row>
    <row r="6958" spans="6:6">
      <c r="F6958" s="5"/>
    </row>
    <row r="6959" spans="6:6">
      <c r="F6959" s="5"/>
    </row>
    <row r="6960" spans="6:6">
      <c r="F6960" s="5"/>
    </row>
    <row r="6961" spans="6:6">
      <c r="F6961" s="5"/>
    </row>
    <row r="6962" spans="6:6">
      <c r="F6962" s="5"/>
    </row>
    <row r="6963" spans="6:6">
      <c r="F6963" s="5"/>
    </row>
    <row r="6964" spans="6:6">
      <c r="F6964" s="5"/>
    </row>
    <row r="6965" spans="6:6">
      <c r="F6965" s="5"/>
    </row>
    <row r="6966" spans="6:6">
      <c r="F6966" s="5"/>
    </row>
    <row r="6967" spans="6:6">
      <c r="F6967" s="5"/>
    </row>
    <row r="6968" spans="6:6">
      <c r="F6968" s="5"/>
    </row>
    <row r="6969" spans="6:6">
      <c r="F6969" s="5"/>
    </row>
    <row r="6970" spans="6:6">
      <c r="F6970" s="5"/>
    </row>
    <row r="6971" spans="6:6">
      <c r="F6971" s="5"/>
    </row>
    <row r="6972" spans="6:6">
      <c r="F6972" s="5"/>
    </row>
    <row r="6973" spans="6:6">
      <c r="F6973" s="5"/>
    </row>
    <row r="6974" spans="6:6">
      <c r="F6974" s="5"/>
    </row>
    <row r="6975" spans="6:6">
      <c r="F6975" s="5"/>
    </row>
    <row r="6976" spans="6:6">
      <c r="F6976" s="5"/>
    </row>
    <row r="6977" spans="6:6">
      <c r="F6977" s="5"/>
    </row>
    <row r="6978" spans="6:6">
      <c r="F6978" s="5"/>
    </row>
    <row r="6979" spans="6:6">
      <c r="F6979" s="5"/>
    </row>
    <row r="6980" spans="6:6">
      <c r="F6980" s="5"/>
    </row>
    <row r="6981" spans="6:6">
      <c r="F6981" s="5"/>
    </row>
    <row r="6982" spans="6:6">
      <c r="F6982" s="5"/>
    </row>
    <row r="6983" spans="6:6">
      <c r="F6983" s="5"/>
    </row>
    <row r="6984" spans="6:6">
      <c r="F6984" s="5"/>
    </row>
    <row r="6985" spans="6:6">
      <c r="F6985" s="5"/>
    </row>
    <row r="6986" spans="6:6">
      <c r="F6986" s="5"/>
    </row>
    <row r="6987" spans="6:6">
      <c r="F6987" s="5"/>
    </row>
    <row r="6988" spans="6:6">
      <c r="F6988" s="5"/>
    </row>
    <row r="6989" spans="6:6">
      <c r="F6989" s="5"/>
    </row>
    <row r="6990" spans="6:6">
      <c r="F6990" s="5"/>
    </row>
    <row r="6991" spans="6:6">
      <c r="F6991" s="5"/>
    </row>
    <row r="6992" spans="6:6">
      <c r="F6992" s="5"/>
    </row>
    <row r="6993" spans="6:6">
      <c r="F6993" s="5"/>
    </row>
    <row r="6994" spans="6:6">
      <c r="F6994" s="5"/>
    </row>
    <row r="6995" spans="6:6">
      <c r="F6995" s="5"/>
    </row>
    <row r="6996" spans="6:6">
      <c r="F6996" s="5"/>
    </row>
    <row r="6997" spans="6:6">
      <c r="F6997" s="5"/>
    </row>
    <row r="6998" spans="6:6">
      <c r="F6998" s="5"/>
    </row>
    <row r="6999" spans="6:6">
      <c r="F6999" s="5"/>
    </row>
    <row r="7000" spans="6:6">
      <c r="F7000" s="5"/>
    </row>
    <row r="7001" spans="6:6">
      <c r="F7001" s="5"/>
    </row>
    <row r="7002" spans="6:6">
      <c r="F7002" s="5"/>
    </row>
    <row r="7003" spans="6:6">
      <c r="F7003" s="5"/>
    </row>
    <row r="7004" spans="6:6">
      <c r="F7004" s="5"/>
    </row>
    <row r="7005" spans="6:6">
      <c r="F7005" s="5"/>
    </row>
    <row r="7006" spans="6:6">
      <c r="F7006" s="5"/>
    </row>
    <row r="7007" spans="6:6">
      <c r="F7007" s="5"/>
    </row>
    <row r="7008" spans="6:6">
      <c r="F7008" s="5"/>
    </row>
    <row r="7009" spans="6:6">
      <c r="F7009" s="5"/>
    </row>
    <row r="7010" spans="6:6">
      <c r="F7010" s="5"/>
    </row>
    <row r="7011" spans="6:6">
      <c r="F7011" s="5"/>
    </row>
    <row r="7012" spans="6:6">
      <c r="F7012" s="5"/>
    </row>
    <row r="7013" spans="6:6">
      <c r="F7013" s="5"/>
    </row>
    <row r="7014" spans="6:6">
      <c r="F7014" s="5"/>
    </row>
    <row r="7015" spans="6:6">
      <c r="F7015" s="5"/>
    </row>
    <row r="7016" spans="6:6">
      <c r="F7016" s="5"/>
    </row>
    <row r="7017" spans="6:6">
      <c r="F7017" s="5"/>
    </row>
    <row r="7018" spans="6:6">
      <c r="F7018" s="5"/>
    </row>
    <row r="7019" spans="6:6">
      <c r="F7019" s="5"/>
    </row>
    <row r="7020" spans="6:6">
      <c r="F7020" s="5"/>
    </row>
    <row r="7021" spans="6:6">
      <c r="F7021" s="5"/>
    </row>
    <row r="7022" spans="6:6">
      <c r="F7022" s="5"/>
    </row>
    <row r="7023" spans="6:6">
      <c r="F7023" s="5"/>
    </row>
    <row r="7024" spans="6:6">
      <c r="F7024" s="5"/>
    </row>
    <row r="7025" spans="6:6">
      <c r="F7025" s="5"/>
    </row>
    <row r="7026" spans="6:6">
      <c r="F7026" s="5"/>
    </row>
    <row r="7027" spans="6:6">
      <c r="F7027" s="5"/>
    </row>
    <row r="7028" spans="6:6">
      <c r="F7028" s="5"/>
    </row>
    <row r="7029" spans="6:6">
      <c r="F7029" s="5"/>
    </row>
    <row r="7030" spans="6:6">
      <c r="F7030" s="5"/>
    </row>
    <row r="7031" spans="6:6">
      <c r="F7031" s="5"/>
    </row>
    <row r="7032" spans="6:6">
      <c r="F7032" s="5"/>
    </row>
    <row r="7033" spans="6:6">
      <c r="F7033" s="5"/>
    </row>
    <row r="7034" spans="6:6">
      <c r="F7034" s="5"/>
    </row>
    <row r="7035" spans="6:6">
      <c r="F7035" s="5"/>
    </row>
    <row r="7036" spans="6:6">
      <c r="F7036" s="5"/>
    </row>
    <row r="7037" spans="6:6">
      <c r="F7037" s="5"/>
    </row>
    <row r="7038" spans="6:6">
      <c r="F7038" s="5"/>
    </row>
    <row r="7039" spans="6:6">
      <c r="F7039" s="5"/>
    </row>
    <row r="7040" spans="6:6">
      <c r="F7040" s="5"/>
    </row>
    <row r="7041" spans="6:6">
      <c r="F7041" s="5"/>
    </row>
    <row r="7042" spans="6:6">
      <c r="F7042" s="5"/>
    </row>
    <row r="7043" spans="6:6">
      <c r="F7043" s="5"/>
    </row>
    <row r="7044" spans="6:6">
      <c r="F7044" s="5"/>
    </row>
    <row r="7045" spans="6:6">
      <c r="F7045" s="5"/>
    </row>
    <row r="7046" spans="6:6">
      <c r="F7046" s="5"/>
    </row>
    <row r="7047" spans="6:6">
      <c r="F7047" s="5"/>
    </row>
    <row r="7048" spans="6:6">
      <c r="F7048" s="5"/>
    </row>
    <row r="7049" spans="6:6">
      <c r="F7049" s="5"/>
    </row>
    <row r="7050" spans="6:6">
      <c r="F7050" s="5"/>
    </row>
    <row r="7051" spans="6:6">
      <c r="F7051" s="5"/>
    </row>
    <row r="7052" spans="6:6">
      <c r="F7052" s="5"/>
    </row>
    <row r="7053" spans="6:6">
      <c r="F7053" s="5"/>
    </row>
    <row r="7054" spans="6:6">
      <c r="F7054" s="5"/>
    </row>
    <row r="7055" spans="6:6">
      <c r="F7055" s="5"/>
    </row>
    <row r="7056" spans="6:6">
      <c r="F7056" s="5"/>
    </row>
    <row r="7057" spans="6:6">
      <c r="F7057" s="5"/>
    </row>
    <row r="7058" spans="6:6">
      <c r="F7058" s="5"/>
    </row>
    <row r="7059" spans="6:6">
      <c r="F7059" s="5"/>
    </row>
    <row r="7060" spans="6:6">
      <c r="F7060" s="5"/>
    </row>
    <row r="7061" spans="6:6">
      <c r="F7061" s="5"/>
    </row>
    <row r="7062" spans="6:6">
      <c r="F7062" s="5"/>
    </row>
    <row r="7063" spans="6:6">
      <c r="F7063" s="5"/>
    </row>
    <row r="7064" spans="6:6">
      <c r="F7064" s="5"/>
    </row>
    <row r="7065" spans="6:6">
      <c r="F7065" s="5"/>
    </row>
    <row r="7066" spans="6:6">
      <c r="F7066" s="5"/>
    </row>
    <row r="7067" spans="6:6">
      <c r="F7067" s="5"/>
    </row>
    <row r="7068" spans="6:6">
      <c r="F7068" s="5"/>
    </row>
    <row r="7069" spans="6:6">
      <c r="F7069" s="5"/>
    </row>
    <row r="7070" spans="6:6">
      <c r="F7070" s="5"/>
    </row>
    <row r="7071" spans="6:6">
      <c r="F7071" s="5"/>
    </row>
    <row r="7072" spans="6:6">
      <c r="F7072" s="5"/>
    </row>
    <row r="7073" spans="6:6">
      <c r="F7073" s="5"/>
    </row>
    <row r="7074" spans="6:6">
      <c r="F7074" s="5"/>
    </row>
    <row r="7075" spans="6:6">
      <c r="F7075" s="5"/>
    </row>
    <row r="7076" spans="6:6">
      <c r="F7076" s="5"/>
    </row>
    <row r="7077" spans="6:6">
      <c r="F7077" s="5"/>
    </row>
    <row r="7078" spans="6:6">
      <c r="F7078" s="5"/>
    </row>
    <row r="7079" spans="6:6">
      <c r="F7079" s="5"/>
    </row>
    <row r="7080" spans="6:6">
      <c r="F7080" s="5"/>
    </row>
    <row r="7081" spans="6:6">
      <c r="F7081" s="5"/>
    </row>
    <row r="7082" spans="6:6">
      <c r="F7082" s="5"/>
    </row>
    <row r="7083" spans="6:6">
      <c r="F7083" s="5"/>
    </row>
    <row r="7084" spans="6:6">
      <c r="F7084" s="5"/>
    </row>
    <row r="7085" spans="6:6">
      <c r="F7085" s="5"/>
    </row>
    <row r="7086" spans="6:6">
      <c r="F7086" s="5"/>
    </row>
    <row r="7087" spans="6:6">
      <c r="F7087" s="5"/>
    </row>
    <row r="7088" spans="6:6">
      <c r="F7088" s="5"/>
    </row>
    <row r="7089" spans="6:6">
      <c r="F7089" s="5"/>
    </row>
    <row r="7090" spans="6:6">
      <c r="F7090" s="5"/>
    </row>
    <row r="7091" spans="6:6">
      <c r="F7091" s="5"/>
    </row>
    <row r="7092" spans="6:6">
      <c r="F7092" s="5"/>
    </row>
    <row r="7093" spans="6:6">
      <c r="F7093" s="5"/>
    </row>
    <row r="7094" spans="6:6">
      <c r="F7094" s="5"/>
    </row>
    <row r="7095" spans="6:6">
      <c r="F7095" s="5"/>
    </row>
    <row r="7096" spans="6:6">
      <c r="F7096" s="5"/>
    </row>
    <row r="7097" spans="6:6">
      <c r="F7097" s="5"/>
    </row>
    <row r="7098" spans="6:6">
      <c r="F7098" s="5"/>
    </row>
    <row r="7099" spans="6:6">
      <c r="F7099" s="5"/>
    </row>
    <row r="7100" spans="6:6">
      <c r="F7100" s="5"/>
    </row>
    <row r="7101" spans="6:6">
      <c r="F7101" s="5"/>
    </row>
    <row r="7102" spans="6:6">
      <c r="F7102" s="5"/>
    </row>
    <row r="7103" spans="6:6">
      <c r="F7103" s="5"/>
    </row>
    <row r="7104" spans="6:6">
      <c r="F7104" s="5"/>
    </row>
    <row r="7105" spans="6:6">
      <c r="F7105" s="5"/>
    </row>
    <row r="7106" spans="6:6">
      <c r="F7106" s="5"/>
    </row>
    <row r="7107" spans="6:6">
      <c r="F7107" s="5"/>
    </row>
    <row r="7108" spans="6:6">
      <c r="F7108" s="5"/>
    </row>
    <row r="7109" spans="6:6">
      <c r="F7109" s="5"/>
    </row>
    <row r="7110" spans="6:6">
      <c r="F7110" s="5"/>
    </row>
    <row r="7111" spans="6:6">
      <c r="F7111" s="5"/>
    </row>
    <row r="7112" spans="6:6">
      <c r="F7112" s="5"/>
    </row>
    <row r="7113" spans="6:6">
      <c r="F7113" s="5"/>
    </row>
    <row r="7114" spans="6:6">
      <c r="F7114" s="5"/>
    </row>
    <row r="7115" spans="6:6">
      <c r="F7115" s="5"/>
    </row>
    <row r="7116" spans="6:6">
      <c r="F7116" s="5"/>
    </row>
    <row r="7117" spans="6:6">
      <c r="F7117" s="5"/>
    </row>
    <row r="7118" spans="6:6">
      <c r="F7118" s="5"/>
    </row>
    <row r="7119" spans="6:6">
      <c r="F7119" s="5"/>
    </row>
    <row r="7120" spans="6:6">
      <c r="F7120" s="5"/>
    </row>
    <row r="7121" spans="6:6">
      <c r="F7121" s="5"/>
    </row>
    <row r="7122" spans="6:6">
      <c r="F7122" s="5"/>
    </row>
    <row r="7123" spans="6:6">
      <c r="F7123" s="5"/>
    </row>
    <row r="7124" spans="6:6">
      <c r="F7124" s="5"/>
    </row>
    <row r="7125" spans="6:6">
      <c r="F7125" s="5"/>
    </row>
    <row r="7126" spans="6:6">
      <c r="F7126" s="5"/>
    </row>
    <row r="7127" spans="6:6">
      <c r="F7127" s="5"/>
    </row>
    <row r="7128" spans="6:6">
      <c r="F7128" s="5"/>
    </row>
    <row r="7129" spans="6:6">
      <c r="F7129" s="5"/>
    </row>
    <row r="7130" spans="6:6">
      <c r="F7130" s="5"/>
    </row>
    <row r="7131" spans="6:6">
      <c r="F7131" s="5"/>
    </row>
    <row r="7132" spans="6:6">
      <c r="F7132" s="5"/>
    </row>
    <row r="7133" spans="6:6">
      <c r="F7133" s="5"/>
    </row>
    <row r="7134" spans="6:6">
      <c r="F7134" s="5"/>
    </row>
    <row r="7135" spans="6:6">
      <c r="F7135" s="5"/>
    </row>
    <row r="7136" spans="6:6">
      <c r="F7136" s="5"/>
    </row>
    <row r="7137" spans="6:6">
      <c r="F7137" s="5"/>
    </row>
    <row r="7138" spans="6:6">
      <c r="F7138" s="5"/>
    </row>
    <row r="7139" spans="6:6">
      <c r="F7139" s="5"/>
    </row>
    <row r="7140" spans="6:6">
      <c r="F7140" s="5"/>
    </row>
    <row r="7141" spans="6:6">
      <c r="F7141" s="5"/>
    </row>
    <row r="7142" spans="6:6">
      <c r="F7142" s="5"/>
    </row>
    <row r="7143" spans="6:6">
      <c r="F7143" s="5"/>
    </row>
    <row r="7144" spans="6:6">
      <c r="F7144" s="5"/>
    </row>
    <row r="7145" spans="6:6">
      <c r="F7145" s="5"/>
    </row>
    <row r="7146" spans="6:6">
      <c r="F7146" s="5"/>
    </row>
    <row r="7147" spans="6:6">
      <c r="F7147" s="5"/>
    </row>
    <row r="7148" spans="6:6">
      <c r="F7148" s="5"/>
    </row>
    <row r="7149" spans="6:6">
      <c r="F7149" s="5"/>
    </row>
    <row r="7150" spans="6:6">
      <c r="F7150" s="5"/>
    </row>
    <row r="7151" spans="6:6">
      <c r="F7151" s="5"/>
    </row>
    <row r="7152" spans="6:6">
      <c r="F7152" s="5"/>
    </row>
    <row r="7153" spans="6:6">
      <c r="F7153" s="5"/>
    </row>
    <row r="7154" spans="6:6">
      <c r="F7154" s="5"/>
    </row>
    <row r="7155" spans="6:6">
      <c r="F7155" s="5"/>
    </row>
    <row r="7156" spans="6:6">
      <c r="F7156" s="5"/>
    </row>
    <row r="7157" spans="6:6">
      <c r="F7157" s="5"/>
    </row>
    <row r="7158" spans="6:6">
      <c r="F7158" s="5"/>
    </row>
    <row r="7159" spans="6:6">
      <c r="F7159" s="5"/>
    </row>
    <row r="7160" spans="6:6">
      <c r="F7160" s="5"/>
    </row>
    <row r="7161" spans="6:6">
      <c r="F7161" s="5"/>
    </row>
    <row r="7162" spans="6:6">
      <c r="F7162" s="5"/>
    </row>
    <row r="7163" spans="6:6">
      <c r="F7163" s="5"/>
    </row>
    <row r="7164" spans="6:6">
      <c r="F7164" s="5"/>
    </row>
    <row r="7165" spans="6:6">
      <c r="F7165" s="5"/>
    </row>
    <row r="7166" spans="6:6">
      <c r="F7166" s="5"/>
    </row>
    <row r="7167" spans="6:6">
      <c r="F7167" s="5"/>
    </row>
    <row r="7168" spans="6:6">
      <c r="F7168" s="5"/>
    </row>
    <row r="7169" spans="6:6">
      <c r="F7169" s="5"/>
    </row>
    <row r="7170" spans="6:6">
      <c r="F7170" s="5"/>
    </row>
    <row r="7171" spans="6:6">
      <c r="F7171" s="5"/>
    </row>
    <row r="7172" spans="6:6">
      <c r="F7172" s="5"/>
    </row>
    <row r="7173" spans="6:6">
      <c r="F7173" s="5"/>
    </row>
    <row r="7174" spans="6:6">
      <c r="F7174" s="5"/>
    </row>
    <row r="7175" spans="6:6">
      <c r="F7175" s="5"/>
    </row>
    <row r="7176" spans="6:6">
      <c r="F7176" s="5"/>
    </row>
    <row r="7177" spans="6:6">
      <c r="F7177" s="5"/>
    </row>
    <row r="7178" spans="6:6">
      <c r="F7178" s="5"/>
    </row>
    <row r="7179" spans="6:6">
      <c r="F7179" s="5"/>
    </row>
    <row r="7180" spans="6:6">
      <c r="F7180" s="5"/>
    </row>
    <row r="7181" spans="6:6">
      <c r="F7181" s="5"/>
    </row>
    <row r="7182" spans="6:6">
      <c r="F7182" s="5"/>
    </row>
    <row r="7183" spans="6:6">
      <c r="F7183" s="5"/>
    </row>
    <row r="7184" spans="6:6">
      <c r="F7184" s="5"/>
    </row>
    <row r="7185" spans="6:6">
      <c r="F7185" s="5"/>
    </row>
    <row r="7186" spans="6:6">
      <c r="F7186" s="5"/>
    </row>
    <row r="7187" spans="6:6">
      <c r="F7187" s="5"/>
    </row>
    <row r="7188" spans="6:6">
      <c r="F7188" s="5"/>
    </row>
    <row r="7189" spans="6:6">
      <c r="F7189" s="5"/>
    </row>
    <row r="7190" spans="6:6">
      <c r="F7190" s="5"/>
    </row>
    <row r="7191" spans="6:6">
      <c r="F7191" s="5"/>
    </row>
    <row r="7192" spans="6:6">
      <c r="F7192" s="5"/>
    </row>
    <row r="7193" spans="6:6">
      <c r="F7193" s="5"/>
    </row>
    <row r="7194" spans="6:6">
      <c r="F7194" s="5"/>
    </row>
    <row r="7195" spans="6:6">
      <c r="F7195" s="5"/>
    </row>
    <row r="7196" spans="6:6">
      <c r="F7196" s="5"/>
    </row>
    <row r="7197" spans="6:6">
      <c r="F7197" s="5"/>
    </row>
    <row r="7198" spans="6:6">
      <c r="F7198" s="5"/>
    </row>
    <row r="7199" spans="6:6">
      <c r="F7199" s="5"/>
    </row>
    <row r="7200" spans="6:6">
      <c r="F7200" s="5"/>
    </row>
    <row r="7201" spans="6:6">
      <c r="F7201" s="5"/>
    </row>
    <row r="7202" spans="6:6">
      <c r="F7202" s="5"/>
    </row>
    <row r="7203" spans="6:6">
      <c r="F7203" s="5"/>
    </row>
    <row r="7204" spans="6:6">
      <c r="F7204" s="5"/>
    </row>
    <row r="7205" spans="6:6">
      <c r="F7205" s="5"/>
    </row>
    <row r="7206" spans="6:6">
      <c r="F7206" s="5"/>
    </row>
    <row r="7207" spans="6:6">
      <c r="F7207" s="5"/>
    </row>
    <row r="7208" spans="6:6">
      <c r="F7208" s="5"/>
    </row>
    <row r="7209" spans="6:6">
      <c r="F7209" s="5"/>
    </row>
    <row r="7210" spans="6:6">
      <c r="F7210" s="5"/>
    </row>
    <row r="7211" spans="6:6">
      <c r="F7211" s="5"/>
    </row>
    <row r="7212" spans="6:6">
      <c r="F7212" s="5"/>
    </row>
    <row r="7213" spans="6:6">
      <c r="F7213" s="5"/>
    </row>
    <row r="7214" spans="6:6">
      <c r="F7214" s="5"/>
    </row>
    <row r="7215" spans="6:6">
      <c r="F7215" s="5"/>
    </row>
    <row r="7216" spans="6:6">
      <c r="F7216" s="5"/>
    </row>
    <row r="7217" spans="6:6">
      <c r="F7217" s="5"/>
    </row>
    <row r="7218" spans="6:6">
      <c r="F7218" s="5"/>
    </row>
    <row r="7219" spans="6:6">
      <c r="F7219" s="5"/>
    </row>
    <row r="7220" spans="6:6">
      <c r="F7220" s="5"/>
    </row>
    <row r="7221" spans="6:6">
      <c r="F7221" s="5"/>
    </row>
    <row r="7222" spans="6:6">
      <c r="F7222" s="5"/>
    </row>
    <row r="7223" spans="6:6">
      <c r="F7223" s="5"/>
    </row>
    <row r="7224" spans="6:6">
      <c r="F7224" s="5"/>
    </row>
    <row r="7225" spans="6:6">
      <c r="F7225" s="5"/>
    </row>
    <row r="7226" spans="6:6">
      <c r="F7226" s="5"/>
    </row>
    <row r="7227" spans="6:6">
      <c r="F7227" s="5"/>
    </row>
    <row r="7228" spans="6:6">
      <c r="F7228" s="5"/>
    </row>
    <row r="7229" spans="6:6">
      <c r="F7229" s="5"/>
    </row>
    <row r="7230" spans="6:6">
      <c r="F7230" s="5"/>
    </row>
    <row r="7231" spans="6:6">
      <c r="F7231" s="5"/>
    </row>
    <row r="7232" spans="6:6">
      <c r="F7232" s="5"/>
    </row>
    <row r="7233" spans="6:6">
      <c r="F7233" s="5"/>
    </row>
    <row r="7234" spans="6:6">
      <c r="F7234" s="5"/>
    </row>
    <row r="7235" spans="6:6">
      <c r="F7235" s="5"/>
    </row>
    <row r="7236" spans="6:6">
      <c r="F7236" s="5"/>
    </row>
    <row r="7237" spans="6:6">
      <c r="F7237" s="5"/>
    </row>
    <row r="7238" spans="6:6">
      <c r="F7238" s="5"/>
    </row>
    <row r="7239" spans="6:6">
      <c r="F7239" s="5"/>
    </row>
    <row r="7240" spans="6:6">
      <c r="F7240" s="5"/>
    </row>
    <row r="7241" spans="6:6">
      <c r="F7241" s="5"/>
    </row>
    <row r="7242" spans="6:6">
      <c r="F7242" s="5"/>
    </row>
    <row r="7243" spans="6:6">
      <c r="F7243" s="5"/>
    </row>
    <row r="7244" spans="6:6">
      <c r="F7244" s="5"/>
    </row>
    <row r="7245" spans="6:6">
      <c r="F7245" s="5"/>
    </row>
    <row r="7246" spans="6:6">
      <c r="F7246" s="5"/>
    </row>
    <row r="7247" spans="6:6">
      <c r="F7247" s="5"/>
    </row>
    <row r="7248" spans="6:6">
      <c r="F7248" s="5"/>
    </row>
    <row r="7249" spans="6:6">
      <c r="F7249" s="5"/>
    </row>
    <row r="7250" spans="6:6">
      <c r="F7250" s="5"/>
    </row>
    <row r="7251" spans="6:6">
      <c r="F7251" s="5"/>
    </row>
    <row r="7252" spans="6:6">
      <c r="F7252" s="5"/>
    </row>
    <row r="7253" spans="6:6">
      <c r="F7253" s="5"/>
    </row>
    <row r="7254" spans="6:6">
      <c r="F7254" s="5"/>
    </row>
    <row r="7255" spans="6:6">
      <c r="F7255" s="5"/>
    </row>
    <row r="7256" spans="6:6">
      <c r="F7256" s="5"/>
    </row>
    <row r="7257" spans="6:6">
      <c r="F7257" s="5"/>
    </row>
    <row r="7258" spans="6:6">
      <c r="F7258" s="5"/>
    </row>
    <row r="7259" spans="6:6">
      <c r="F7259" s="5"/>
    </row>
    <row r="7260" spans="6:6">
      <c r="F7260" s="5"/>
    </row>
    <row r="7261" spans="6:6">
      <c r="F7261" s="5"/>
    </row>
    <row r="7262" spans="6:6">
      <c r="F7262" s="5"/>
    </row>
    <row r="7263" spans="6:6">
      <c r="F7263" s="5"/>
    </row>
    <row r="7264" spans="6:6">
      <c r="F7264" s="5"/>
    </row>
    <row r="7265" spans="6:6">
      <c r="F7265" s="5"/>
    </row>
    <row r="7266" spans="6:6">
      <c r="F7266" s="5"/>
    </row>
    <row r="7267" spans="6:6">
      <c r="F7267" s="5"/>
    </row>
    <row r="7268" spans="6:6">
      <c r="F7268" s="5"/>
    </row>
    <row r="7269" spans="6:6">
      <c r="F7269" s="5"/>
    </row>
    <row r="7270" spans="6:6">
      <c r="F7270" s="5"/>
    </row>
    <row r="7271" spans="6:6">
      <c r="F7271" s="5"/>
    </row>
    <row r="7272" spans="6:6">
      <c r="F7272" s="5"/>
    </row>
    <row r="7273" spans="6:6">
      <c r="F7273" s="5"/>
    </row>
    <row r="7274" spans="6:6">
      <c r="F7274" s="5"/>
    </row>
    <row r="7275" spans="6:6">
      <c r="F7275" s="5"/>
    </row>
    <row r="7276" spans="6:6">
      <c r="F7276" s="5"/>
    </row>
    <row r="7277" spans="6:6">
      <c r="F7277" s="5"/>
    </row>
    <row r="7278" spans="6:6">
      <c r="F7278" s="5"/>
    </row>
    <row r="7279" spans="6:6">
      <c r="F7279" s="5"/>
    </row>
    <row r="7280" spans="6:6">
      <c r="F7280" s="5"/>
    </row>
    <row r="7281" spans="6:6">
      <c r="F7281" s="5"/>
    </row>
    <row r="7282" spans="6:6">
      <c r="F7282" s="5"/>
    </row>
    <row r="7283" spans="6:6">
      <c r="F7283" s="5"/>
    </row>
    <row r="7284" spans="6:6">
      <c r="F7284" s="5"/>
    </row>
    <row r="7285" spans="6:6">
      <c r="F7285" s="5"/>
    </row>
    <row r="7286" spans="6:6">
      <c r="F7286" s="5"/>
    </row>
    <row r="7287" spans="6:6">
      <c r="F7287" s="5"/>
    </row>
    <row r="7288" spans="6:6">
      <c r="F7288" s="5"/>
    </row>
    <row r="7289" spans="6:6">
      <c r="F7289" s="5"/>
    </row>
    <row r="7290" spans="6:6">
      <c r="F7290" s="5"/>
    </row>
    <row r="7291" spans="6:6">
      <c r="F7291" s="5"/>
    </row>
    <row r="7292" spans="6:6">
      <c r="F7292" s="5"/>
    </row>
    <row r="7293" spans="6:6">
      <c r="F7293" s="5"/>
    </row>
    <row r="7294" spans="6:6">
      <c r="F7294" s="5"/>
    </row>
    <row r="7295" spans="6:6">
      <c r="F7295" s="5"/>
    </row>
    <row r="7296" spans="6:6">
      <c r="F7296" s="5"/>
    </row>
    <row r="7297" spans="6:6">
      <c r="F7297" s="5"/>
    </row>
    <row r="7298" spans="6:6">
      <c r="F7298" s="5"/>
    </row>
    <row r="7299" spans="6:6">
      <c r="F7299" s="5"/>
    </row>
    <row r="7300" spans="6:6">
      <c r="F7300" s="5"/>
    </row>
    <row r="7301" spans="6:6">
      <c r="F7301" s="5"/>
    </row>
    <row r="7302" spans="6:6">
      <c r="F7302" s="5"/>
    </row>
    <row r="7303" spans="6:6">
      <c r="F7303" s="5"/>
    </row>
    <row r="7304" spans="6:6">
      <c r="F7304" s="5"/>
    </row>
    <row r="7305" spans="6:6">
      <c r="F7305" s="5"/>
    </row>
    <row r="7306" spans="6:6">
      <c r="F7306" s="5"/>
    </row>
    <row r="7307" spans="6:6">
      <c r="F7307" s="5"/>
    </row>
    <row r="7308" spans="6:6">
      <c r="F7308" s="5"/>
    </row>
    <row r="7309" spans="6:6">
      <c r="F7309" s="5"/>
    </row>
    <row r="7310" spans="6:6">
      <c r="F7310" s="5"/>
    </row>
    <row r="7311" spans="6:6">
      <c r="F7311" s="5"/>
    </row>
    <row r="7312" spans="6:6">
      <c r="F7312" s="5"/>
    </row>
    <row r="7313" spans="6:6">
      <c r="F7313" s="5"/>
    </row>
    <row r="7314" spans="6:6">
      <c r="F7314" s="5"/>
    </row>
    <row r="7315" spans="6:6">
      <c r="F7315" s="5"/>
    </row>
    <row r="7316" spans="6:6">
      <c r="F7316" s="5"/>
    </row>
    <row r="7317" spans="6:6">
      <c r="F7317" s="5"/>
    </row>
    <row r="7318" spans="6:6">
      <c r="F7318" s="5"/>
    </row>
    <row r="7319" spans="6:6">
      <c r="F7319" s="5"/>
    </row>
    <row r="7320" spans="6:6">
      <c r="F7320" s="5"/>
    </row>
    <row r="7321" spans="6:6">
      <c r="F7321" s="5"/>
    </row>
    <row r="7322" spans="6:6">
      <c r="F7322" s="5"/>
    </row>
    <row r="7323" spans="6:6">
      <c r="F7323" s="5"/>
    </row>
    <row r="7324" spans="6:6">
      <c r="F7324" s="5"/>
    </row>
    <row r="7325" spans="6:6">
      <c r="F7325" s="5"/>
    </row>
    <row r="7326" spans="6:6">
      <c r="F7326" s="5"/>
    </row>
    <row r="7327" spans="6:6">
      <c r="F7327" s="5"/>
    </row>
    <row r="7328" spans="6:6">
      <c r="F7328" s="5"/>
    </row>
    <row r="7329" spans="6:6">
      <c r="F7329" s="5"/>
    </row>
    <row r="7330" spans="6:6">
      <c r="F7330" s="5"/>
    </row>
    <row r="7331" spans="6:6">
      <c r="F7331" s="5"/>
    </row>
    <row r="7332" spans="6:6">
      <c r="F7332" s="5"/>
    </row>
    <row r="7333" spans="6:6">
      <c r="F7333" s="5"/>
    </row>
    <row r="7334" spans="6:6">
      <c r="F7334" s="5"/>
    </row>
    <row r="7335" spans="6:6">
      <c r="F7335" s="5"/>
    </row>
    <row r="7336" spans="6:6">
      <c r="F7336" s="5"/>
    </row>
    <row r="7337" spans="6:6">
      <c r="F7337" s="5"/>
    </row>
    <row r="7338" spans="6:6">
      <c r="F7338" s="5"/>
    </row>
    <row r="7339" spans="6:6">
      <c r="F7339" s="5"/>
    </row>
    <row r="7340" spans="6:6">
      <c r="F7340" s="5"/>
    </row>
    <row r="7341" spans="6:6">
      <c r="F7341" s="5"/>
    </row>
    <row r="7342" spans="6:6">
      <c r="F7342" s="5"/>
    </row>
    <row r="7343" spans="6:6">
      <c r="F7343" s="5"/>
    </row>
    <row r="7344" spans="6:6">
      <c r="F7344" s="5"/>
    </row>
    <row r="7345" spans="6:6">
      <c r="F7345" s="5"/>
    </row>
    <row r="7346" spans="6:6">
      <c r="F7346" s="5"/>
    </row>
    <row r="7347" spans="6:6">
      <c r="F7347" s="5"/>
    </row>
    <row r="7348" spans="6:6">
      <c r="F7348" s="5"/>
    </row>
    <row r="7349" spans="6:6">
      <c r="F7349" s="5"/>
    </row>
    <row r="7350" spans="6:6">
      <c r="F7350" s="5"/>
    </row>
    <row r="7351" spans="6:6">
      <c r="F7351" s="5"/>
    </row>
    <row r="7352" spans="6:6">
      <c r="F7352" s="5"/>
    </row>
    <row r="7353" spans="6:6">
      <c r="F7353" s="5"/>
    </row>
    <row r="7354" spans="6:6">
      <c r="F7354" s="5"/>
    </row>
    <row r="7355" spans="6:6">
      <c r="F7355" s="5"/>
    </row>
    <row r="7356" spans="6:6">
      <c r="F7356" s="5"/>
    </row>
    <row r="7357" spans="6:6">
      <c r="F7357" s="5"/>
    </row>
    <row r="7358" spans="6:6">
      <c r="F7358" s="5"/>
    </row>
    <row r="7359" spans="6:6">
      <c r="F7359" s="5"/>
    </row>
    <row r="7360" spans="6:6">
      <c r="F7360" s="5"/>
    </row>
    <row r="7361" spans="6:6">
      <c r="F7361" s="5"/>
    </row>
    <row r="7362" spans="6:6">
      <c r="F7362" s="5"/>
    </row>
    <row r="7363" spans="6:6">
      <c r="F7363" s="5"/>
    </row>
    <row r="7364" spans="6:6">
      <c r="F7364" s="5"/>
    </row>
    <row r="7365" spans="6:6">
      <c r="F7365" s="5"/>
    </row>
    <row r="7366" spans="6:6">
      <c r="F7366" s="5"/>
    </row>
    <row r="7367" spans="6:6">
      <c r="F7367" s="5"/>
    </row>
    <row r="7368" spans="6:6">
      <c r="F7368" s="5"/>
    </row>
    <row r="7369" spans="6:6">
      <c r="F7369" s="5"/>
    </row>
    <row r="7370" spans="6:6">
      <c r="F7370" s="5"/>
    </row>
    <row r="7371" spans="6:6">
      <c r="F7371" s="5"/>
    </row>
    <row r="7372" spans="6:6">
      <c r="F7372" s="5"/>
    </row>
    <row r="7373" spans="6:6">
      <c r="F7373" s="5"/>
    </row>
    <row r="7374" spans="6:6">
      <c r="F7374" s="5"/>
    </row>
    <row r="7375" spans="6:6">
      <c r="F7375" s="5"/>
    </row>
    <row r="7376" spans="6:6">
      <c r="F7376" s="5"/>
    </row>
    <row r="7377" spans="6:6">
      <c r="F7377" s="5"/>
    </row>
    <row r="7378" spans="6:6">
      <c r="F7378" s="5"/>
    </row>
    <row r="7379" spans="6:6">
      <c r="F7379" s="5"/>
    </row>
    <row r="7380" spans="6:6">
      <c r="F7380" s="5"/>
    </row>
    <row r="7381" spans="6:6">
      <c r="F7381" s="5"/>
    </row>
    <row r="7382" spans="6:6">
      <c r="F7382" s="5"/>
    </row>
    <row r="7383" spans="6:6">
      <c r="F7383" s="5"/>
    </row>
    <row r="7384" spans="6:6">
      <c r="F7384" s="5"/>
    </row>
    <row r="7385" spans="6:6">
      <c r="F7385" s="5"/>
    </row>
    <row r="7386" spans="6:6">
      <c r="F7386" s="5"/>
    </row>
    <row r="7387" spans="6:6">
      <c r="F7387" s="5"/>
    </row>
    <row r="7388" spans="6:6">
      <c r="F7388" s="5"/>
    </row>
    <row r="7389" spans="6:6">
      <c r="F7389" s="5"/>
    </row>
    <row r="7390" spans="6:6">
      <c r="F7390" s="5"/>
    </row>
    <row r="7391" spans="6:6">
      <c r="F7391" s="5"/>
    </row>
    <row r="7392" spans="6:6">
      <c r="F7392" s="5"/>
    </row>
    <row r="7393" spans="6:6">
      <c r="F7393" s="5"/>
    </row>
    <row r="7394" spans="6:6">
      <c r="F7394" s="5"/>
    </row>
    <row r="7395" spans="6:6">
      <c r="F7395" s="5"/>
    </row>
    <row r="7396" spans="6:6">
      <c r="F7396" s="5"/>
    </row>
    <row r="7397" spans="6:6">
      <c r="F7397" s="5"/>
    </row>
    <row r="7398" spans="6:6">
      <c r="F7398" s="5"/>
    </row>
    <row r="7399" spans="6:6">
      <c r="F7399" s="5"/>
    </row>
    <row r="7400" spans="6:6">
      <c r="F7400" s="5"/>
    </row>
    <row r="7401" spans="6:6">
      <c r="F7401" s="5"/>
    </row>
    <row r="7402" spans="6:6">
      <c r="F7402" s="5"/>
    </row>
    <row r="7403" spans="6:6">
      <c r="F7403" s="5"/>
    </row>
    <row r="7404" spans="6:6">
      <c r="F7404" s="5"/>
    </row>
    <row r="7405" spans="6:6">
      <c r="F7405" s="5"/>
    </row>
    <row r="7406" spans="6:6">
      <c r="F7406" s="5"/>
    </row>
    <row r="7407" spans="6:6">
      <c r="F7407" s="5"/>
    </row>
    <row r="7408" spans="6:6">
      <c r="F7408" s="5"/>
    </row>
    <row r="7409" spans="6:6">
      <c r="F7409" s="5"/>
    </row>
    <row r="7410" spans="6:6">
      <c r="F7410" s="5"/>
    </row>
    <row r="7411" spans="6:6">
      <c r="F7411" s="5"/>
    </row>
    <row r="7412" spans="6:6">
      <c r="F7412" s="5"/>
    </row>
    <row r="7413" spans="6:6">
      <c r="F7413" s="5"/>
    </row>
    <row r="7414" spans="6:6">
      <c r="F7414" s="5"/>
    </row>
    <row r="7415" spans="6:6">
      <c r="F7415" s="5"/>
    </row>
    <row r="7416" spans="6:6">
      <c r="F7416" s="5"/>
    </row>
    <row r="7417" spans="6:6">
      <c r="F7417" s="5"/>
    </row>
    <row r="7418" spans="6:6">
      <c r="F7418" s="5"/>
    </row>
    <row r="7419" spans="6:6">
      <c r="F7419" s="5"/>
    </row>
    <row r="7420" spans="6:6">
      <c r="F7420" s="5"/>
    </row>
    <row r="7421" spans="6:6">
      <c r="F7421" s="5"/>
    </row>
    <row r="7422" spans="6:6">
      <c r="F7422" s="5"/>
    </row>
    <row r="7423" spans="6:6">
      <c r="F7423" s="5"/>
    </row>
    <row r="7424" spans="6:6">
      <c r="F7424" s="5"/>
    </row>
    <row r="7425" spans="6:6">
      <c r="F7425" s="5"/>
    </row>
    <row r="7426" spans="6:6">
      <c r="F7426" s="5"/>
    </row>
    <row r="7427" spans="6:6">
      <c r="F7427" s="5"/>
    </row>
    <row r="7428" spans="6:6">
      <c r="F7428" s="5"/>
    </row>
    <row r="7429" spans="6:6">
      <c r="F7429" s="5"/>
    </row>
    <row r="7430" spans="6:6">
      <c r="F7430" s="5"/>
    </row>
    <row r="7431" spans="6:6">
      <c r="F7431" s="5"/>
    </row>
    <row r="7432" spans="6:6">
      <c r="F7432" s="5"/>
    </row>
    <row r="7433" spans="6:6">
      <c r="F7433" s="5"/>
    </row>
    <row r="7434" spans="6:6">
      <c r="F7434" s="5"/>
    </row>
    <row r="7435" spans="6:6">
      <c r="F7435" s="5"/>
    </row>
    <row r="7436" spans="6:6">
      <c r="F7436" s="5"/>
    </row>
    <row r="7437" spans="6:6">
      <c r="F7437" s="5"/>
    </row>
    <row r="7438" spans="6:6">
      <c r="F7438" s="5"/>
    </row>
    <row r="7439" spans="6:6">
      <c r="F7439" s="5"/>
    </row>
    <row r="7440" spans="6:6">
      <c r="F7440" s="5"/>
    </row>
    <row r="7441" spans="6:6">
      <c r="F7441" s="5"/>
    </row>
    <row r="7442" spans="6:6">
      <c r="F7442" s="5"/>
    </row>
    <row r="7443" spans="6:6">
      <c r="F7443" s="5"/>
    </row>
    <row r="7444" spans="6:6">
      <c r="F7444" s="5"/>
    </row>
    <row r="7445" spans="6:6">
      <c r="F7445" s="5"/>
    </row>
    <row r="7446" spans="6:6">
      <c r="F7446" s="5"/>
    </row>
    <row r="7447" spans="6:6">
      <c r="F7447" s="5"/>
    </row>
    <row r="7448" spans="6:6">
      <c r="F7448" s="5"/>
    </row>
    <row r="7449" spans="6:6">
      <c r="F7449" s="5"/>
    </row>
    <row r="7450" spans="6:6">
      <c r="F7450" s="5"/>
    </row>
    <row r="7451" spans="6:6">
      <c r="F7451" s="5"/>
    </row>
    <row r="7452" spans="6:6">
      <c r="F7452" s="5"/>
    </row>
    <row r="7453" spans="6:6">
      <c r="F7453" s="5"/>
    </row>
    <row r="7454" spans="6:6">
      <c r="F7454" s="5"/>
    </row>
    <row r="7455" spans="6:6">
      <c r="F7455" s="5"/>
    </row>
    <row r="7456" spans="6:6">
      <c r="F7456" s="5"/>
    </row>
    <row r="7457" spans="6:6">
      <c r="F7457" s="5"/>
    </row>
    <row r="7458" spans="6:6">
      <c r="F7458" s="5"/>
    </row>
    <row r="7459" spans="6:6">
      <c r="F7459" s="5"/>
    </row>
    <row r="7460" spans="6:6">
      <c r="F7460" s="5"/>
    </row>
    <row r="7461" spans="6:6">
      <c r="F7461" s="5"/>
    </row>
    <row r="7462" spans="6:6">
      <c r="F7462" s="5"/>
    </row>
    <row r="7463" spans="6:6">
      <c r="F7463" s="5"/>
    </row>
    <row r="7464" spans="6:6">
      <c r="F7464" s="5"/>
    </row>
    <row r="7465" spans="6:6">
      <c r="F7465" s="5"/>
    </row>
    <row r="7466" spans="6:6">
      <c r="F7466" s="5"/>
    </row>
    <row r="7467" spans="6:6">
      <c r="F7467" s="5"/>
    </row>
    <row r="7468" spans="6:6">
      <c r="F7468" s="5"/>
    </row>
    <row r="7469" spans="6:6">
      <c r="F7469" s="5"/>
    </row>
    <row r="7470" spans="6:6">
      <c r="F7470" s="5"/>
    </row>
    <row r="7471" spans="6:6">
      <c r="F7471" s="5"/>
    </row>
    <row r="7472" spans="6:6">
      <c r="F7472" s="5"/>
    </row>
    <row r="7473" spans="6:6">
      <c r="F7473" s="5"/>
    </row>
    <row r="7474" spans="6:6">
      <c r="F7474" s="5"/>
    </row>
    <row r="7475" spans="6:6">
      <c r="F7475" s="5"/>
    </row>
    <row r="7476" spans="6:6">
      <c r="F7476" s="5"/>
    </row>
    <row r="7477" spans="6:6">
      <c r="F7477" s="5"/>
    </row>
    <row r="7478" spans="6:6">
      <c r="F7478" s="5"/>
    </row>
    <row r="7479" spans="6:6">
      <c r="F7479" s="5"/>
    </row>
    <row r="7480" spans="6:6">
      <c r="F7480" s="5"/>
    </row>
    <row r="7481" spans="6:6">
      <c r="F7481" s="5"/>
    </row>
    <row r="7482" spans="6:6">
      <c r="F7482" s="5"/>
    </row>
    <row r="7483" spans="6:6">
      <c r="F7483" s="5"/>
    </row>
    <row r="7484" spans="6:6">
      <c r="F7484" s="5"/>
    </row>
    <row r="7485" spans="6:6">
      <c r="F7485" s="5"/>
    </row>
    <row r="7486" spans="6:6">
      <c r="F7486" s="5"/>
    </row>
    <row r="7487" spans="6:6">
      <c r="F7487" s="5"/>
    </row>
    <row r="7488" spans="6:6">
      <c r="F7488" s="5"/>
    </row>
    <row r="7489" spans="6:6">
      <c r="F7489" s="5"/>
    </row>
    <row r="7490" spans="6:6">
      <c r="F7490" s="5"/>
    </row>
    <row r="7491" spans="6:6">
      <c r="F7491" s="5"/>
    </row>
    <row r="7492" spans="6:6">
      <c r="F7492" s="5"/>
    </row>
    <row r="7493" spans="6:6">
      <c r="F7493" s="5"/>
    </row>
    <row r="7494" spans="6:6">
      <c r="F7494" s="5"/>
    </row>
    <row r="7495" spans="6:6">
      <c r="F7495" s="5"/>
    </row>
    <row r="7496" spans="6:6">
      <c r="F7496" s="5"/>
    </row>
    <row r="7497" spans="6:6">
      <c r="F7497" s="5"/>
    </row>
    <row r="7498" spans="6:6">
      <c r="F7498" s="5"/>
    </row>
    <row r="7499" spans="6:6">
      <c r="F7499" s="5"/>
    </row>
    <row r="7500" spans="6:6">
      <c r="F7500" s="5"/>
    </row>
    <row r="7501" spans="6:6">
      <c r="F7501" s="5"/>
    </row>
    <row r="7502" spans="6:6">
      <c r="F7502" s="5"/>
    </row>
    <row r="7503" spans="6:6">
      <c r="F7503" s="5"/>
    </row>
    <row r="7504" spans="6:6">
      <c r="F7504" s="5"/>
    </row>
    <row r="7505" spans="6:6">
      <c r="F7505" s="5"/>
    </row>
    <row r="7506" spans="6:6">
      <c r="F7506" s="5"/>
    </row>
    <row r="7507" spans="6:6">
      <c r="F7507" s="5"/>
    </row>
    <row r="7508" spans="6:6">
      <c r="F7508" s="5"/>
    </row>
    <row r="7509" spans="6:6">
      <c r="F7509" s="5"/>
    </row>
    <row r="7510" spans="6:6">
      <c r="F7510" s="5"/>
    </row>
    <row r="7511" spans="6:6">
      <c r="F7511" s="5"/>
    </row>
    <row r="7512" spans="6:6">
      <c r="F7512" s="5"/>
    </row>
    <row r="7513" spans="6:6">
      <c r="F7513" s="5"/>
    </row>
    <row r="7514" spans="6:6">
      <c r="F7514" s="5"/>
    </row>
    <row r="7515" spans="6:6">
      <c r="F7515" s="5"/>
    </row>
    <row r="7516" spans="6:6">
      <c r="F7516" s="5"/>
    </row>
    <row r="7517" spans="6:6">
      <c r="F7517" s="5"/>
    </row>
    <row r="7518" spans="6:6">
      <c r="F7518" s="5"/>
    </row>
    <row r="7519" spans="6:6">
      <c r="F7519" s="5"/>
    </row>
    <row r="7520" spans="6:6">
      <c r="F7520" s="5"/>
    </row>
    <row r="7521" spans="6:6">
      <c r="F7521" s="5"/>
    </row>
    <row r="7522" spans="6:6">
      <c r="F7522" s="5"/>
    </row>
    <row r="7523" spans="6:6">
      <c r="F7523" s="5"/>
    </row>
    <row r="7524" spans="6:6">
      <c r="F7524" s="5"/>
    </row>
    <row r="7525" spans="6:6">
      <c r="F7525" s="5"/>
    </row>
    <row r="7526" spans="6:6">
      <c r="F7526" s="5"/>
    </row>
    <row r="7527" spans="6:6">
      <c r="F7527" s="5"/>
    </row>
    <row r="7528" spans="6:6">
      <c r="F7528" s="5"/>
    </row>
    <row r="7529" spans="6:6">
      <c r="F7529" s="5"/>
    </row>
    <row r="7530" spans="6:6">
      <c r="F7530" s="5"/>
    </row>
    <row r="7531" spans="6:6">
      <c r="F7531" s="5"/>
    </row>
    <row r="7532" spans="6:6">
      <c r="F7532" s="5"/>
    </row>
    <row r="7533" spans="6:6">
      <c r="F7533" s="5"/>
    </row>
    <row r="7534" spans="6:6">
      <c r="F7534" s="5"/>
    </row>
    <row r="7535" spans="6:6">
      <c r="F7535" s="5"/>
    </row>
    <row r="7536" spans="6:6">
      <c r="F7536" s="5"/>
    </row>
    <row r="7537" spans="6:6">
      <c r="F7537" s="5"/>
    </row>
    <row r="7538" spans="6:6">
      <c r="F7538" s="5"/>
    </row>
    <row r="7539" spans="6:6">
      <c r="F7539" s="5"/>
    </row>
    <row r="7540" spans="6:6">
      <c r="F7540" s="5"/>
    </row>
    <row r="7541" spans="6:6">
      <c r="F7541" s="5"/>
    </row>
    <row r="7542" spans="6:6">
      <c r="F7542" s="5"/>
    </row>
    <row r="7543" spans="6:6">
      <c r="F7543" s="5"/>
    </row>
    <row r="7544" spans="6:6">
      <c r="F7544" s="5"/>
    </row>
    <row r="7545" spans="6:6">
      <c r="F7545" s="5"/>
    </row>
    <row r="7546" spans="6:6">
      <c r="F7546" s="5"/>
    </row>
    <row r="7547" spans="6:6">
      <c r="F7547" s="5"/>
    </row>
    <row r="7548" spans="6:6">
      <c r="F7548" s="5"/>
    </row>
    <row r="7549" spans="6:6">
      <c r="F7549" s="5"/>
    </row>
    <row r="7550" spans="6:6">
      <c r="F7550" s="5"/>
    </row>
    <row r="7551" spans="6:6">
      <c r="F7551" s="5"/>
    </row>
    <row r="7552" spans="6:6">
      <c r="F7552" s="5"/>
    </row>
    <row r="7553" spans="6:6">
      <c r="F7553" s="5"/>
    </row>
    <row r="7554" spans="6:6">
      <c r="F7554" s="5"/>
    </row>
    <row r="7555" spans="6:6">
      <c r="F7555" s="5"/>
    </row>
    <row r="7556" spans="6:6">
      <c r="F7556" s="5"/>
    </row>
    <row r="7557" spans="6:6">
      <c r="F7557" s="5"/>
    </row>
    <row r="7558" spans="6:6">
      <c r="F7558" s="5"/>
    </row>
    <row r="7559" spans="6:6">
      <c r="F7559" s="5"/>
    </row>
    <row r="7560" spans="6:6">
      <c r="F7560" s="5"/>
    </row>
    <row r="7561" spans="6:6">
      <c r="F7561" s="5"/>
    </row>
    <row r="7562" spans="6:6">
      <c r="F7562" s="5"/>
    </row>
    <row r="7563" spans="6:6">
      <c r="F7563" s="5"/>
    </row>
    <row r="7564" spans="6:6">
      <c r="F7564" s="5"/>
    </row>
    <row r="7565" spans="6:6">
      <c r="F7565" s="5"/>
    </row>
    <row r="7566" spans="6:6">
      <c r="F7566" s="5"/>
    </row>
    <row r="7567" spans="6:6">
      <c r="F7567" s="5"/>
    </row>
    <row r="7568" spans="6:6">
      <c r="F7568" s="5"/>
    </row>
    <row r="7569" spans="6:6">
      <c r="F7569" s="5"/>
    </row>
    <row r="7570" spans="6:6">
      <c r="F7570" s="5"/>
    </row>
    <row r="7571" spans="6:6">
      <c r="F7571" s="5"/>
    </row>
    <row r="7572" spans="6:6">
      <c r="F7572" s="5"/>
    </row>
    <row r="7573" spans="6:6">
      <c r="F7573" s="5"/>
    </row>
    <row r="7574" spans="6:6">
      <c r="F7574" s="5"/>
    </row>
    <row r="7575" spans="6:6">
      <c r="F7575" s="5"/>
    </row>
    <row r="7576" spans="6:6">
      <c r="F7576" s="5"/>
    </row>
    <row r="7577" spans="6:6">
      <c r="F7577" s="5"/>
    </row>
    <row r="7578" spans="6:6">
      <c r="F7578" s="5"/>
    </row>
    <row r="7579" spans="6:6">
      <c r="F7579" s="5"/>
    </row>
    <row r="7580" spans="6:6">
      <c r="F7580" s="5"/>
    </row>
    <row r="7581" spans="6:6">
      <c r="F7581" s="5"/>
    </row>
    <row r="7582" spans="6:6">
      <c r="F7582" s="5"/>
    </row>
    <row r="7583" spans="6:6">
      <c r="F7583" s="5"/>
    </row>
    <row r="7584" spans="6:6">
      <c r="F7584" s="5"/>
    </row>
    <row r="7585" spans="6:6">
      <c r="F7585" s="5"/>
    </row>
    <row r="7586" spans="6:6">
      <c r="F7586" s="5"/>
    </row>
    <row r="7587" spans="6:6">
      <c r="F7587" s="5"/>
    </row>
    <row r="7588" spans="6:6">
      <c r="F7588" s="5"/>
    </row>
    <row r="7589" spans="6:6">
      <c r="F7589" s="5"/>
    </row>
    <row r="7590" spans="6:6">
      <c r="F7590" s="5"/>
    </row>
    <row r="7591" spans="6:6">
      <c r="F7591" s="5"/>
    </row>
    <row r="7592" spans="6:6">
      <c r="F7592" s="5"/>
    </row>
    <row r="7593" spans="6:6">
      <c r="F7593" s="5"/>
    </row>
    <row r="7594" spans="6:6">
      <c r="F7594" s="5"/>
    </row>
    <row r="7595" spans="6:6">
      <c r="F7595" s="5"/>
    </row>
    <row r="7596" spans="6:6">
      <c r="F7596" s="5"/>
    </row>
    <row r="7597" spans="6:6">
      <c r="F7597" s="5"/>
    </row>
    <row r="7598" spans="6:6">
      <c r="F7598" s="5"/>
    </row>
    <row r="7599" spans="6:6">
      <c r="F7599" s="5"/>
    </row>
    <row r="7600" spans="6:6">
      <c r="F7600" s="5"/>
    </row>
    <row r="7601" spans="6:6">
      <c r="F7601" s="5"/>
    </row>
    <row r="7602" spans="6:6">
      <c r="F7602" s="5"/>
    </row>
    <row r="7603" spans="6:6">
      <c r="F7603" s="5"/>
    </row>
    <row r="7604" spans="6:6">
      <c r="F7604" s="5"/>
    </row>
    <row r="7605" spans="6:6">
      <c r="F7605" s="5"/>
    </row>
    <row r="7606" spans="6:6">
      <c r="F7606" s="5"/>
    </row>
    <row r="7607" spans="6:6">
      <c r="F7607" s="5"/>
    </row>
    <row r="7608" spans="6:6">
      <c r="F7608" s="5"/>
    </row>
    <row r="7609" spans="6:6">
      <c r="F7609" s="5"/>
    </row>
    <row r="7610" spans="6:6">
      <c r="F7610" s="5"/>
    </row>
    <row r="7611" spans="6:6">
      <c r="F7611" s="5"/>
    </row>
    <row r="7612" spans="6:6">
      <c r="F7612" s="5"/>
    </row>
    <row r="7613" spans="6:6">
      <c r="F7613" s="5"/>
    </row>
    <row r="7614" spans="6:6">
      <c r="F7614" s="5"/>
    </row>
    <row r="7615" spans="6:6">
      <c r="F7615" s="5"/>
    </row>
    <row r="7616" spans="6:6">
      <c r="F7616" s="5"/>
    </row>
    <row r="7617" spans="6:6">
      <c r="F7617" s="5"/>
    </row>
    <row r="7618" spans="6:6">
      <c r="F7618" s="5"/>
    </row>
    <row r="7619" spans="6:6">
      <c r="F7619" s="5"/>
    </row>
    <row r="7620" spans="6:6">
      <c r="F7620" s="5"/>
    </row>
    <row r="7621" spans="6:6">
      <c r="F7621" s="5"/>
    </row>
    <row r="7622" spans="6:6">
      <c r="F7622" s="5"/>
    </row>
    <row r="7623" spans="6:6">
      <c r="F7623" s="5"/>
    </row>
    <row r="7624" spans="6:6">
      <c r="F7624" s="5"/>
    </row>
    <row r="7625" spans="6:6">
      <c r="F7625" s="5"/>
    </row>
    <row r="7626" spans="6:6">
      <c r="F7626" s="5"/>
    </row>
    <row r="7627" spans="6:6">
      <c r="F7627" s="5"/>
    </row>
    <row r="7628" spans="6:6">
      <c r="F7628" s="5"/>
    </row>
    <row r="7629" spans="6:6">
      <c r="F7629" s="5"/>
    </row>
    <row r="7630" spans="6:6">
      <c r="F7630" s="5"/>
    </row>
    <row r="7631" spans="6:6">
      <c r="F7631" s="5"/>
    </row>
    <row r="7632" spans="6:6">
      <c r="F7632" s="5"/>
    </row>
    <row r="7633" spans="6:6">
      <c r="F7633" s="5"/>
    </row>
    <row r="7634" spans="6:6">
      <c r="F7634" s="5"/>
    </row>
    <row r="7635" spans="6:6">
      <c r="F7635" s="5"/>
    </row>
    <row r="7636" spans="6:6">
      <c r="F7636" s="5"/>
    </row>
    <row r="7637" spans="6:6">
      <c r="F7637" s="5"/>
    </row>
    <row r="7638" spans="6:6">
      <c r="F7638" s="5"/>
    </row>
    <row r="7639" spans="6:6">
      <c r="F7639" s="5"/>
    </row>
    <row r="7640" spans="6:6">
      <c r="F7640" s="5"/>
    </row>
    <row r="7641" spans="6:6">
      <c r="F7641" s="5"/>
    </row>
    <row r="7642" spans="6:6">
      <c r="F7642" s="5"/>
    </row>
    <row r="7643" spans="6:6">
      <c r="F7643" s="5"/>
    </row>
    <row r="7644" spans="6:6">
      <c r="F7644" s="5"/>
    </row>
    <row r="7645" spans="6:6">
      <c r="F7645" s="5"/>
    </row>
    <row r="7646" spans="6:6">
      <c r="F7646" s="5"/>
    </row>
    <row r="7647" spans="6:6">
      <c r="F7647" s="5"/>
    </row>
    <row r="7648" spans="6:6">
      <c r="F7648" s="5"/>
    </row>
    <row r="7649" spans="6:6">
      <c r="F7649" s="5"/>
    </row>
    <row r="7650" spans="6:6">
      <c r="F7650" s="5"/>
    </row>
    <row r="7651" spans="6:6">
      <c r="F7651" s="5"/>
    </row>
    <row r="7652" spans="6:6">
      <c r="F7652" s="5"/>
    </row>
    <row r="7653" spans="6:6">
      <c r="F7653" s="5"/>
    </row>
    <row r="7654" spans="6:6">
      <c r="F7654" s="5"/>
    </row>
    <row r="7655" spans="6:6">
      <c r="F7655" s="5"/>
    </row>
    <row r="7656" spans="6:6">
      <c r="F7656" s="5"/>
    </row>
    <row r="7657" spans="6:6">
      <c r="F7657" s="5"/>
    </row>
    <row r="7658" spans="6:6">
      <c r="F7658" s="5"/>
    </row>
    <row r="7659" spans="6:6">
      <c r="F7659" s="5"/>
    </row>
    <row r="7660" spans="6:6">
      <c r="F7660" s="5"/>
    </row>
    <row r="7661" spans="6:6">
      <c r="F7661" s="5"/>
    </row>
    <row r="7662" spans="6:6">
      <c r="F7662" s="5"/>
    </row>
    <row r="7663" spans="6:6">
      <c r="F7663" s="5"/>
    </row>
    <row r="7664" spans="6:6">
      <c r="F7664" s="5"/>
    </row>
    <row r="7665" spans="6:6">
      <c r="F7665" s="5"/>
    </row>
    <row r="7666" spans="6:6">
      <c r="F7666" s="5"/>
    </row>
    <row r="7667" spans="6:6">
      <c r="F7667" s="5"/>
    </row>
    <row r="7668" spans="6:6">
      <c r="F7668" s="5"/>
    </row>
    <row r="7669" spans="6:6">
      <c r="F7669" s="5"/>
    </row>
    <row r="7670" spans="6:6">
      <c r="F7670" s="5"/>
    </row>
    <row r="7671" spans="6:6">
      <c r="F7671" s="5"/>
    </row>
    <row r="7672" spans="6:6">
      <c r="F7672" s="5"/>
    </row>
    <row r="7673" spans="6:6">
      <c r="F7673" s="5"/>
    </row>
    <row r="7674" spans="6:6">
      <c r="F7674" s="5"/>
    </row>
    <row r="7675" spans="6:6">
      <c r="F7675" s="5"/>
    </row>
    <row r="7676" spans="6:6">
      <c r="F7676" s="5"/>
    </row>
    <row r="7677" spans="6:6">
      <c r="F7677" s="5"/>
    </row>
    <row r="7678" spans="6:6">
      <c r="F7678" s="5"/>
    </row>
    <row r="7679" spans="6:6">
      <c r="F7679" s="5"/>
    </row>
    <row r="7680" spans="6:6">
      <c r="F7680" s="5"/>
    </row>
    <row r="7681" spans="6:6">
      <c r="F7681" s="5"/>
    </row>
    <row r="7682" spans="6:6">
      <c r="F7682" s="5"/>
    </row>
    <row r="7683" spans="6:6">
      <c r="F7683" s="5"/>
    </row>
    <row r="7684" spans="6:6">
      <c r="F7684" s="5"/>
    </row>
    <row r="7685" spans="6:6">
      <c r="F7685" s="5"/>
    </row>
    <row r="7686" spans="6:6">
      <c r="F7686" s="5"/>
    </row>
    <row r="7687" spans="6:6">
      <c r="F7687" s="5"/>
    </row>
    <row r="7688" spans="6:6">
      <c r="F7688" s="5"/>
    </row>
    <row r="7689" spans="6:6">
      <c r="F7689" s="5"/>
    </row>
    <row r="7690" spans="6:6">
      <c r="F7690" s="5"/>
    </row>
    <row r="7691" spans="6:6">
      <c r="F7691" s="5"/>
    </row>
    <row r="7692" spans="6:6">
      <c r="F7692" s="5"/>
    </row>
    <row r="7693" spans="6:6">
      <c r="F7693" s="5"/>
    </row>
    <row r="7694" spans="6:6">
      <c r="F7694" s="5"/>
    </row>
    <row r="7695" spans="6:6">
      <c r="F7695" s="5"/>
    </row>
    <row r="7696" spans="6:6">
      <c r="F7696" s="5"/>
    </row>
    <row r="7697" spans="6:6">
      <c r="F7697" s="5"/>
    </row>
    <row r="7698" spans="6:6">
      <c r="F7698" s="5"/>
    </row>
    <row r="7699" spans="6:6">
      <c r="F7699" s="5"/>
    </row>
    <row r="7700" spans="6:6">
      <c r="F7700" s="5"/>
    </row>
    <row r="7701" spans="6:6">
      <c r="F7701" s="5"/>
    </row>
    <row r="7702" spans="6:6">
      <c r="F7702" s="5"/>
    </row>
    <row r="7703" spans="6:6">
      <c r="F7703" s="5"/>
    </row>
    <row r="7704" spans="6:6">
      <c r="F7704" s="5"/>
    </row>
    <row r="7705" spans="6:6">
      <c r="F7705" s="5"/>
    </row>
    <row r="7706" spans="6:6">
      <c r="F7706" s="5"/>
    </row>
    <row r="7707" spans="6:6">
      <c r="F7707" s="5"/>
    </row>
    <row r="7708" spans="6:6">
      <c r="F7708" s="5"/>
    </row>
    <row r="7709" spans="6:6">
      <c r="F7709" s="5"/>
    </row>
    <row r="7710" spans="6:6">
      <c r="F7710" s="5"/>
    </row>
    <row r="7711" spans="6:6">
      <c r="F7711" s="5"/>
    </row>
    <row r="7712" spans="6:6">
      <c r="F7712" s="5"/>
    </row>
    <row r="7713" spans="6:6">
      <c r="F7713" s="5"/>
    </row>
    <row r="7714" spans="6:6">
      <c r="F7714" s="5"/>
    </row>
    <row r="7715" spans="6:6">
      <c r="F7715" s="5"/>
    </row>
    <row r="7716" spans="6:6">
      <c r="F7716" s="5"/>
    </row>
    <row r="7717" spans="6:6">
      <c r="F7717" s="5"/>
    </row>
    <row r="7718" spans="6:6">
      <c r="F7718" s="5"/>
    </row>
    <row r="7719" spans="6:6">
      <c r="F7719" s="5"/>
    </row>
    <row r="7720" spans="6:6">
      <c r="F7720" s="5"/>
    </row>
    <row r="7721" spans="6:6">
      <c r="F7721" s="5"/>
    </row>
    <row r="7722" spans="6:6">
      <c r="F7722" s="5"/>
    </row>
    <row r="7723" spans="6:6">
      <c r="F7723" s="5"/>
    </row>
    <row r="7724" spans="6:6">
      <c r="F7724" s="5"/>
    </row>
    <row r="7725" spans="6:6">
      <c r="F7725" s="5"/>
    </row>
    <row r="7726" spans="6:6">
      <c r="F7726" s="5"/>
    </row>
    <row r="7727" spans="6:6">
      <c r="F7727" s="5"/>
    </row>
    <row r="7728" spans="6:6">
      <c r="F7728" s="5"/>
    </row>
    <row r="7729" spans="6:6">
      <c r="F7729" s="5"/>
    </row>
    <row r="7730" spans="6:6">
      <c r="F7730" s="5"/>
    </row>
    <row r="7731" spans="6:6">
      <c r="F7731" s="5"/>
    </row>
    <row r="7732" spans="6:6">
      <c r="F7732" s="5"/>
    </row>
    <row r="7733" spans="6:6">
      <c r="F7733" s="5"/>
    </row>
    <row r="7734" spans="6:6">
      <c r="F7734" s="5"/>
    </row>
    <row r="7735" spans="6:6">
      <c r="F7735" s="5"/>
    </row>
    <row r="7736" spans="6:6">
      <c r="F7736" s="5"/>
    </row>
    <row r="7737" spans="6:6">
      <c r="F7737" s="5"/>
    </row>
    <row r="7738" spans="6:6">
      <c r="F7738" s="5"/>
    </row>
    <row r="7739" spans="6:6">
      <c r="F7739" s="5"/>
    </row>
    <row r="7740" spans="6:6">
      <c r="F7740" s="5"/>
    </row>
    <row r="7741" spans="6:6">
      <c r="F7741" s="5"/>
    </row>
    <row r="7742" spans="6:6">
      <c r="F7742" s="5"/>
    </row>
    <row r="7743" spans="6:6">
      <c r="F7743" s="5"/>
    </row>
    <row r="7744" spans="6:6">
      <c r="F7744" s="5"/>
    </row>
    <row r="7745" spans="6:6">
      <c r="F7745" s="5"/>
    </row>
    <row r="7746" spans="6:6">
      <c r="F7746" s="5"/>
    </row>
    <row r="7747" spans="6:6">
      <c r="F7747" s="5"/>
    </row>
    <row r="7748" spans="6:6">
      <c r="F7748" s="5"/>
    </row>
    <row r="7749" spans="6:6">
      <c r="F7749" s="5"/>
    </row>
    <row r="7750" spans="6:6">
      <c r="F7750" s="5"/>
    </row>
    <row r="7751" spans="6:6">
      <c r="F7751" s="5"/>
    </row>
    <row r="7752" spans="6:6">
      <c r="F7752" s="5"/>
    </row>
    <row r="7753" spans="6:6">
      <c r="F7753" s="5"/>
    </row>
    <row r="7754" spans="6:6">
      <c r="F7754" s="5"/>
    </row>
    <row r="7755" spans="6:6">
      <c r="F7755" s="5"/>
    </row>
    <row r="7756" spans="6:6">
      <c r="F7756" s="5"/>
    </row>
    <row r="7757" spans="6:6">
      <c r="F7757" s="5"/>
    </row>
    <row r="7758" spans="6:6">
      <c r="F7758" s="5"/>
    </row>
    <row r="7759" spans="6:6">
      <c r="F7759" s="5"/>
    </row>
    <row r="7760" spans="6:6">
      <c r="F7760" s="5"/>
    </row>
    <row r="7761" spans="6:6">
      <c r="F7761" s="5"/>
    </row>
    <row r="7762" spans="6:6">
      <c r="F7762" s="5"/>
    </row>
    <row r="7763" spans="6:6">
      <c r="F7763" s="5"/>
    </row>
    <row r="7764" spans="6:6">
      <c r="F7764" s="5"/>
    </row>
    <row r="7765" spans="6:6">
      <c r="F7765" s="5"/>
    </row>
    <row r="7766" spans="6:6">
      <c r="F7766" s="5"/>
    </row>
    <row r="7767" spans="6:6">
      <c r="F7767" s="5"/>
    </row>
    <row r="7768" spans="6:6">
      <c r="F7768" s="5"/>
    </row>
    <row r="7769" spans="6:6">
      <c r="F7769" s="5"/>
    </row>
    <row r="7770" spans="6:6">
      <c r="F7770" s="5"/>
    </row>
    <row r="7771" spans="6:6">
      <c r="F7771" s="5"/>
    </row>
    <row r="7772" spans="6:6">
      <c r="F7772" s="5"/>
    </row>
    <row r="7773" spans="6:6">
      <c r="F7773" s="5"/>
    </row>
    <row r="7774" spans="6:6">
      <c r="F7774" s="5"/>
    </row>
    <row r="7775" spans="6:6">
      <c r="F7775" s="5"/>
    </row>
    <row r="7776" spans="6:6">
      <c r="F7776" s="5"/>
    </row>
    <row r="7777" spans="6:6">
      <c r="F7777" s="5"/>
    </row>
    <row r="7778" spans="6:6">
      <c r="F7778" s="5"/>
    </row>
    <row r="7779" spans="6:6">
      <c r="F7779" s="5"/>
    </row>
    <row r="7780" spans="6:6">
      <c r="F7780" s="5"/>
    </row>
    <row r="7781" spans="6:6">
      <c r="F7781" s="5"/>
    </row>
    <row r="7782" spans="6:6">
      <c r="F7782" s="5"/>
    </row>
    <row r="7783" spans="6:6">
      <c r="F7783" s="5"/>
    </row>
    <row r="7784" spans="6:6">
      <c r="F7784" s="5"/>
    </row>
    <row r="7785" spans="6:6">
      <c r="F7785" s="5"/>
    </row>
    <row r="7786" spans="6:6">
      <c r="F7786" s="5"/>
    </row>
    <row r="7787" spans="6:6">
      <c r="F7787" s="5"/>
    </row>
    <row r="7788" spans="6:6">
      <c r="F7788" s="5"/>
    </row>
    <row r="7789" spans="6:6">
      <c r="F7789" s="5"/>
    </row>
    <row r="7790" spans="6:6">
      <c r="F7790" s="5"/>
    </row>
    <row r="7791" spans="6:6">
      <c r="F7791" s="5"/>
    </row>
    <row r="7792" spans="6:6">
      <c r="F7792" s="5"/>
    </row>
    <row r="7793" spans="6:6">
      <c r="F7793" s="5"/>
    </row>
    <row r="7794" spans="6:6">
      <c r="F7794" s="5"/>
    </row>
    <row r="7795" spans="6:6">
      <c r="F7795" s="5"/>
    </row>
    <row r="7796" spans="6:6">
      <c r="F7796" s="5"/>
    </row>
    <row r="7797" spans="6:6">
      <c r="F7797" s="5"/>
    </row>
    <row r="7798" spans="6:6">
      <c r="F7798" s="5"/>
    </row>
    <row r="7799" spans="6:6">
      <c r="F7799" s="5"/>
    </row>
    <row r="7800" spans="6:6">
      <c r="F7800" s="5"/>
    </row>
    <row r="7801" spans="6:6">
      <c r="F7801" s="5"/>
    </row>
    <row r="7802" spans="6:6">
      <c r="F7802" s="5"/>
    </row>
    <row r="7803" spans="6:6">
      <c r="F7803" s="5"/>
    </row>
    <row r="7804" spans="6:6">
      <c r="F7804" s="5"/>
    </row>
    <row r="7805" spans="6:6">
      <c r="F7805" s="5"/>
    </row>
    <row r="7806" spans="6:6">
      <c r="F7806" s="5"/>
    </row>
    <row r="7807" spans="6:6">
      <c r="F7807" s="5"/>
    </row>
    <row r="7808" spans="6:6">
      <c r="F7808" s="5"/>
    </row>
    <row r="7809" spans="6:6">
      <c r="F7809" s="5"/>
    </row>
    <row r="7810" spans="6:6">
      <c r="F7810" s="5"/>
    </row>
    <row r="7811" spans="6:6">
      <c r="F7811" s="5"/>
    </row>
    <row r="7812" spans="6:6">
      <c r="F7812" s="5"/>
    </row>
    <row r="7813" spans="6:6">
      <c r="F7813" s="5"/>
    </row>
    <row r="7814" spans="6:6">
      <c r="F7814" s="5"/>
    </row>
    <row r="7815" spans="6:6">
      <c r="F7815" s="5"/>
    </row>
    <row r="7816" spans="6:6">
      <c r="F7816" s="5"/>
    </row>
    <row r="7817" spans="6:6">
      <c r="F7817" s="5"/>
    </row>
    <row r="7818" spans="6:6">
      <c r="F7818" s="5"/>
    </row>
    <row r="7819" spans="6:6">
      <c r="F7819" s="5"/>
    </row>
    <row r="7820" spans="6:6">
      <c r="F7820" s="5"/>
    </row>
    <row r="7821" spans="6:6">
      <c r="F7821" s="5"/>
    </row>
    <row r="7822" spans="6:6">
      <c r="F7822" s="5"/>
    </row>
    <row r="7823" spans="6:6">
      <c r="F7823" s="5"/>
    </row>
    <row r="7824" spans="6:6">
      <c r="F7824" s="5"/>
    </row>
    <row r="7825" spans="6:6">
      <c r="F7825" s="5"/>
    </row>
    <row r="7826" spans="6:6">
      <c r="F7826" s="5"/>
    </row>
    <row r="7827" spans="6:6">
      <c r="F7827" s="5"/>
    </row>
    <row r="7828" spans="6:6">
      <c r="F7828" s="5"/>
    </row>
    <row r="7829" spans="6:6">
      <c r="F7829" s="5"/>
    </row>
    <row r="7830" spans="6:6">
      <c r="F7830" s="5"/>
    </row>
    <row r="7831" spans="6:6">
      <c r="F7831" s="5"/>
    </row>
    <row r="7832" spans="6:6">
      <c r="F7832" s="5"/>
    </row>
    <row r="7833" spans="6:6">
      <c r="F7833" s="5"/>
    </row>
    <row r="7834" spans="6:6">
      <c r="F7834" s="5"/>
    </row>
    <row r="7835" spans="6:6">
      <c r="F7835" s="5"/>
    </row>
    <row r="7836" spans="6:6">
      <c r="F7836" s="5"/>
    </row>
    <row r="7837" spans="6:6">
      <c r="F7837" s="5"/>
    </row>
    <row r="7838" spans="6:6">
      <c r="F7838" s="5"/>
    </row>
    <row r="7839" spans="6:6">
      <c r="F7839" s="5"/>
    </row>
    <row r="7840" spans="6:6">
      <c r="F7840" s="5"/>
    </row>
    <row r="7841" spans="6:6">
      <c r="F7841" s="5"/>
    </row>
    <row r="7842" spans="6:6">
      <c r="F7842" s="5"/>
    </row>
    <row r="7843" spans="6:6">
      <c r="F7843" s="5"/>
    </row>
    <row r="7844" spans="6:6">
      <c r="F7844" s="5"/>
    </row>
    <row r="7845" spans="6:6">
      <c r="F7845" s="5"/>
    </row>
    <row r="7846" spans="6:6">
      <c r="F7846" s="5"/>
    </row>
    <row r="7847" spans="6:6">
      <c r="F7847" s="5"/>
    </row>
    <row r="7848" spans="6:6">
      <c r="F7848" s="5"/>
    </row>
    <row r="7849" spans="6:6">
      <c r="F7849" s="5"/>
    </row>
    <row r="7850" spans="6:6">
      <c r="F7850" s="5"/>
    </row>
    <row r="7851" spans="6:6">
      <c r="F7851" s="5"/>
    </row>
    <row r="7852" spans="6:6">
      <c r="F7852" s="5"/>
    </row>
    <row r="7853" spans="6:6">
      <c r="F7853" s="5"/>
    </row>
    <row r="7854" spans="6:6">
      <c r="F7854" s="5"/>
    </row>
    <row r="7855" spans="6:6">
      <c r="F7855" s="5"/>
    </row>
    <row r="7856" spans="6:6">
      <c r="F7856" s="5"/>
    </row>
    <row r="7857" spans="6:6">
      <c r="F7857" s="5"/>
    </row>
    <row r="7858" spans="6:6">
      <c r="F7858" s="5"/>
    </row>
    <row r="7859" spans="6:6">
      <c r="F7859" s="5"/>
    </row>
    <row r="7860" spans="6:6">
      <c r="F7860" s="5"/>
    </row>
    <row r="7861" spans="6:6">
      <c r="F7861" s="5"/>
    </row>
    <row r="7862" spans="6:6">
      <c r="F7862" s="5"/>
    </row>
    <row r="7863" spans="6:6">
      <c r="F7863" s="5"/>
    </row>
    <row r="7864" spans="6:6">
      <c r="F7864" s="5"/>
    </row>
    <row r="7865" spans="6:6">
      <c r="F7865" s="5"/>
    </row>
    <row r="7866" spans="6:6">
      <c r="F7866" s="5"/>
    </row>
    <row r="7867" spans="6:6">
      <c r="F7867" s="5"/>
    </row>
    <row r="7868" spans="6:6">
      <c r="F7868" s="5"/>
    </row>
    <row r="7869" spans="6:6">
      <c r="F7869" s="5"/>
    </row>
    <row r="7870" spans="6:6">
      <c r="F7870" s="5"/>
    </row>
    <row r="7871" spans="6:6">
      <c r="F7871" s="5"/>
    </row>
    <row r="7872" spans="6:6">
      <c r="F7872" s="5"/>
    </row>
    <row r="7873" spans="6:6">
      <c r="F7873" s="5"/>
    </row>
    <row r="7874" spans="6:6">
      <c r="F7874" s="5"/>
    </row>
    <row r="7875" spans="6:6">
      <c r="F7875" s="5"/>
    </row>
    <row r="7876" spans="6:6">
      <c r="F7876" s="5"/>
    </row>
    <row r="7877" spans="6:6">
      <c r="F7877" s="5"/>
    </row>
    <row r="7878" spans="6:6">
      <c r="F7878" s="5"/>
    </row>
    <row r="7879" spans="6:6">
      <c r="F7879" s="5"/>
    </row>
    <row r="7880" spans="6:6">
      <c r="F7880" s="5"/>
    </row>
    <row r="7881" spans="6:6">
      <c r="F7881" s="5"/>
    </row>
    <row r="7882" spans="6:6">
      <c r="F7882" s="5"/>
    </row>
    <row r="7883" spans="6:6">
      <c r="F7883" s="5"/>
    </row>
    <row r="7884" spans="6:6">
      <c r="F7884" s="5"/>
    </row>
    <row r="7885" spans="6:6">
      <c r="F7885" s="5"/>
    </row>
    <row r="7886" spans="6:6">
      <c r="F7886" s="5"/>
    </row>
    <row r="7887" spans="6:6">
      <c r="F7887" s="5"/>
    </row>
    <row r="7888" spans="6:6">
      <c r="F7888" s="5"/>
    </row>
    <row r="7889" spans="6:6">
      <c r="F7889" s="5"/>
    </row>
    <row r="7890" spans="6:6">
      <c r="F7890" s="5"/>
    </row>
    <row r="7891" spans="6:6">
      <c r="F7891" s="5"/>
    </row>
    <row r="7892" spans="6:6">
      <c r="F7892" s="5"/>
    </row>
    <row r="7893" spans="6:6">
      <c r="F7893" s="5"/>
    </row>
    <row r="7894" spans="6:6">
      <c r="F7894" s="5"/>
    </row>
    <row r="7895" spans="6:6">
      <c r="F7895" s="5"/>
    </row>
    <row r="7896" spans="6:6">
      <c r="F7896" s="5"/>
    </row>
    <row r="7897" spans="6:6">
      <c r="F7897" s="5"/>
    </row>
    <row r="7898" spans="6:6">
      <c r="F7898" s="5"/>
    </row>
    <row r="7899" spans="6:6">
      <c r="F7899" s="5"/>
    </row>
    <row r="7900" spans="6:6">
      <c r="F7900" s="5"/>
    </row>
    <row r="7901" spans="6:6">
      <c r="F7901" s="5"/>
    </row>
    <row r="7902" spans="6:6">
      <c r="F7902" s="5"/>
    </row>
    <row r="7903" spans="6:6">
      <c r="F7903" s="5"/>
    </row>
    <row r="7904" spans="6:6">
      <c r="F7904" s="5"/>
    </row>
    <row r="7905" spans="6:6">
      <c r="F7905" s="5"/>
    </row>
    <row r="7906" spans="6:6">
      <c r="F7906" s="5"/>
    </row>
    <row r="7907" spans="6:6">
      <c r="F7907" s="5"/>
    </row>
    <row r="7908" spans="6:6">
      <c r="F7908" s="5"/>
    </row>
    <row r="7909" spans="6:6">
      <c r="F7909" s="5"/>
    </row>
    <row r="7910" spans="6:6">
      <c r="F7910" s="5"/>
    </row>
    <row r="7911" spans="6:6">
      <c r="F7911" s="5"/>
    </row>
    <row r="7912" spans="6:6">
      <c r="F7912" s="5"/>
    </row>
    <row r="7913" spans="6:6">
      <c r="F7913" s="5"/>
    </row>
    <row r="7914" spans="6:6">
      <c r="F7914" s="5"/>
    </row>
    <row r="7915" spans="6:6">
      <c r="F7915" s="5"/>
    </row>
    <row r="7916" spans="6:6">
      <c r="F7916" s="5"/>
    </row>
    <row r="7917" spans="6:6">
      <c r="F7917" s="5"/>
    </row>
    <row r="7918" spans="6:6">
      <c r="F7918" s="5"/>
    </row>
    <row r="7919" spans="6:6">
      <c r="F7919" s="5"/>
    </row>
    <row r="7920" spans="6:6">
      <c r="F7920" s="5"/>
    </row>
    <row r="7921" spans="6:6">
      <c r="F7921" s="5"/>
    </row>
    <row r="7922" spans="6:6">
      <c r="F7922" s="5"/>
    </row>
    <row r="7923" spans="6:6">
      <c r="F7923" s="5"/>
    </row>
    <row r="7924" spans="6:6">
      <c r="F7924" s="5"/>
    </row>
    <row r="7925" spans="6:6">
      <c r="F7925" s="5"/>
    </row>
    <row r="7926" spans="6:6">
      <c r="F7926" s="5"/>
    </row>
    <row r="7927" spans="6:6">
      <c r="F7927" s="5"/>
    </row>
    <row r="7928" spans="6:6">
      <c r="F7928" s="5"/>
    </row>
    <row r="7929" spans="6:6">
      <c r="F7929" s="5"/>
    </row>
    <row r="7930" spans="6:6">
      <c r="F7930" s="5"/>
    </row>
    <row r="7931" spans="6:6">
      <c r="F7931" s="5"/>
    </row>
    <row r="7932" spans="6:6">
      <c r="F7932" s="5"/>
    </row>
    <row r="7933" spans="6:6">
      <c r="F7933" s="5"/>
    </row>
    <row r="7934" spans="6:6">
      <c r="F7934" s="5"/>
    </row>
    <row r="7935" spans="6:6">
      <c r="F7935" s="5"/>
    </row>
    <row r="7936" spans="6:6">
      <c r="F7936" s="5"/>
    </row>
    <row r="7937" spans="6:6">
      <c r="F7937" s="5"/>
    </row>
    <row r="7938" spans="6:6">
      <c r="F7938" s="5"/>
    </row>
    <row r="7939" spans="6:6">
      <c r="F7939" s="5"/>
    </row>
    <row r="7940" spans="6:6">
      <c r="F7940" s="5"/>
    </row>
    <row r="7941" spans="6:6">
      <c r="F7941" s="5"/>
    </row>
    <row r="7942" spans="6:6">
      <c r="F7942" s="5"/>
    </row>
    <row r="7943" spans="6:6">
      <c r="F7943" s="5"/>
    </row>
    <row r="7944" spans="6:6">
      <c r="F7944" s="5"/>
    </row>
    <row r="7945" spans="6:6">
      <c r="F7945" s="5"/>
    </row>
    <row r="7946" spans="6:6">
      <c r="F7946" s="5"/>
    </row>
    <row r="7947" spans="6:6">
      <c r="F7947" s="5"/>
    </row>
    <row r="7948" spans="6:6">
      <c r="F7948" s="5"/>
    </row>
    <row r="7949" spans="6:6">
      <c r="F7949" s="5"/>
    </row>
    <row r="7950" spans="6:6">
      <c r="F7950" s="5"/>
    </row>
    <row r="7951" spans="6:6">
      <c r="F7951" s="5"/>
    </row>
    <row r="7952" spans="6:6">
      <c r="F7952" s="5"/>
    </row>
    <row r="7953" spans="6:6">
      <c r="F7953" s="5"/>
    </row>
    <row r="7954" spans="6:6">
      <c r="F7954" s="5"/>
    </row>
    <row r="7955" spans="6:6">
      <c r="F7955" s="5"/>
    </row>
    <row r="7956" spans="6:6">
      <c r="F7956" s="5"/>
    </row>
    <row r="7957" spans="6:6">
      <c r="F7957" s="5"/>
    </row>
    <row r="7958" spans="6:6">
      <c r="F7958" s="5"/>
    </row>
    <row r="7959" spans="6:6">
      <c r="F7959" s="5"/>
    </row>
    <row r="7960" spans="6:6">
      <c r="F7960" s="5"/>
    </row>
    <row r="7961" spans="6:6">
      <c r="F7961" s="5"/>
    </row>
    <row r="7962" spans="6:6">
      <c r="F7962" s="5"/>
    </row>
    <row r="7963" spans="6:6">
      <c r="F7963" s="5"/>
    </row>
    <row r="7964" spans="6:6">
      <c r="F7964" s="5"/>
    </row>
    <row r="7965" spans="6:6">
      <c r="F7965" s="5"/>
    </row>
    <row r="7966" spans="6:6">
      <c r="F7966" s="5"/>
    </row>
    <row r="7967" spans="6:6">
      <c r="F7967" s="5"/>
    </row>
    <row r="7968" spans="6:6">
      <c r="F7968" s="5"/>
    </row>
    <row r="7969" spans="6:6">
      <c r="F7969" s="5"/>
    </row>
    <row r="7970" spans="6:6">
      <c r="F7970" s="5"/>
    </row>
    <row r="7971" spans="6:6">
      <c r="F7971" s="5"/>
    </row>
    <row r="7972" spans="6:6">
      <c r="F7972" s="5"/>
    </row>
    <row r="7973" spans="6:6">
      <c r="F7973" s="5"/>
    </row>
    <row r="7974" spans="6:6">
      <c r="F7974" s="5"/>
    </row>
    <row r="7975" spans="6:6">
      <c r="F7975" s="5"/>
    </row>
    <row r="7976" spans="6:6">
      <c r="F7976" s="5"/>
    </row>
    <row r="7977" spans="6:6">
      <c r="F7977" s="5"/>
    </row>
    <row r="7978" spans="6:6">
      <c r="F7978" s="5"/>
    </row>
    <row r="7979" spans="6:6">
      <c r="F7979" s="5"/>
    </row>
    <row r="7980" spans="6:6">
      <c r="F7980" s="5"/>
    </row>
    <row r="7981" spans="6:6">
      <c r="F7981" s="5"/>
    </row>
    <row r="7982" spans="6:6">
      <c r="F7982" s="5"/>
    </row>
    <row r="7983" spans="6:6">
      <c r="F7983" s="5"/>
    </row>
    <row r="7984" spans="6:6">
      <c r="F7984" s="5"/>
    </row>
    <row r="7985" spans="6:6">
      <c r="F7985" s="5"/>
    </row>
    <row r="7986" spans="6:6">
      <c r="F7986" s="5"/>
    </row>
    <row r="7987" spans="6:6">
      <c r="F7987" s="5"/>
    </row>
    <row r="7988" spans="6:6">
      <c r="F7988" s="5"/>
    </row>
    <row r="7989" spans="6:6">
      <c r="F7989" s="5"/>
    </row>
    <row r="7990" spans="6:6">
      <c r="F7990" s="5"/>
    </row>
    <row r="7991" spans="6:6">
      <c r="F7991" s="5"/>
    </row>
    <row r="7992" spans="6:6">
      <c r="F7992" s="5"/>
    </row>
    <row r="7993" spans="6:6">
      <c r="F7993" s="5"/>
    </row>
    <row r="7994" spans="6:6">
      <c r="F7994" s="5"/>
    </row>
    <row r="7995" spans="6:6">
      <c r="F7995" s="5"/>
    </row>
    <row r="7996" spans="6:6">
      <c r="F7996" s="5"/>
    </row>
    <row r="7997" spans="6:6">
      <c r="F7997" s="5"/>
    </row>
    <row r="7998" spans="6:6">
      <c r="F7998" s="5"/>
    </row>
    <row r="7999" spans="6:6">
      <c r="F7999" s="5"/>
    </row>
    <row r="8000" spans="6:6">
      <c r="F8000" s="5"/>
    </row>
    <row r="8001" spans="6:6">
      <c r="F8001" s="5"/>
    </row>
    <row r="8002" spans="6:6">
      <c r="F8002" s="5"/>
    </row>
    <row r="8003" spans="6:6">
      <c r="F8003" s="5"/>
    </row>
    <row r="8004" spans="6:6">
      <c r="F8004" s="5"/>
    </row>
    <row r="8005" spans="6:6">
      <c r="F8005" s="5"/>
    </row>
    <row r="8006" spans="6:6">
      <c r="F8006" s="5"/>
    </row>
    <row r="8007" spans="6:6">
      <c r="F8007" s="5"/>
    </row>
    <row r="8008" spans="6:6">
      <c r="F8008" s="5"/>
    </row>
    <row r="8009" spans="6:6">
      <c r="F8009" s="5"/>
    </row>
    <row r="8010" spans="6:6">
      <c r="F8010" s="5"/>
    </row>
    <row r="8011" spans="6:6">
      <c r="F8011" s="5"/>
    </row>
    <row r="8012" spans="6:6">
      <c r="F8012" s="5"/>
    </row>
    <row r="8013" spans="6:6">
      <c r="F8013" s="5"/>
    </row>
    <row r="8014" spans="6:6">
      <c r="F8014" s="5"/>
    </row>
    <row r="8015" spans="6:6">
      <c r="F8015" s="5"/>
    </row>
    <row r="8016" spans="6:6">
      <c r="F8016" s="5"/>
    </row>
    <row r="8017" spans="6:6">
      <c r="F8017" s="5"/>
    </row>
    <row r="8018" spans="6:6">
      <c r="F8018" s="5"/>
    </row>
    <row r="8019" spans="6:6">
      <c r="F8019" s="5"/>
    </row>
    <row r="8020" spans="6:6">
      <c r="F8020" s="5"/>
    </row>
    <row r="8021" spans="6:6">
      <c r="F8021" s="5"/>
    </row>
    <row r="8022" spans="6:6">
      <c r="F8022" s="5"/>
    </row>
    <row r="8023" spans="6:6">
      <c r="F8023" s="5"/>
    </row>
    <row r="8024" spans="6:6">
      <c r="F8024" s="5"/>
    </row>
    <row r="8025" spans="6:6">
      <c r="F8025" s="5"/>
    </row>
    <row r="8026" spans="6:6">
      <c r="F8026" s="5"/>
    </row>
    <row r="8027" spans="6:6">
      <c r="F8027" s="5"/>
    </row>
    <row r="8028" spans="6:6">
      <c r="F8028" s="5"/>
    </row>
    <row r="8029" spans="6:6">
      <c r="F8029" s="5"/>
    </row>
    <row r="8030" spans="6:6">
      <c r="F8030" s="5"/>
    </row>
    <row r="8031" spans="6:6">
      <c r="F8031" s="5"/>
    </row>
    <row r="8032" spans="6:6">
      <c r="F8032" s="5"/>
    </row>
    <row r="8033" spans="6:6">
      <c r="F8033" s="5"/>
    </row>
    <row r="8034" spans="6:6">
      <c r="F8034" s="5"/>
    </row>
    <row r="8035" spans="6:6">
      <c r="F8035" s="5"/>
    </row>
    <row r="8036" spans="6:6">
      <c r="F8036" s="5"/>
    </row>
    <row r="8037" spans="6:6">
      <c r="F8037" s="5"/>
    </row>
    <row r="8038" spans="6:6">
      <c r="F8038" s="5"/>
    </row>
    <row r="8039" spans="6:6">
      <c r="F8039" s="5"/>
    </row>
    <row r="8040" spans="6:6">
      <c r="F8040" s="5"/>
    </row>
    <row r="8041" spans="6:6">
      <c r="F8041" s="5"/>
    </row>
    <row r="8042" spans="6:6">
      <c r="F8042" s="5"/>
    </row>
    <row r="8043" spans="6:6">
      <c r="F8043" s="5"/>
    </row>
    <row r="8044" spans="6:6">
      <c r="F8044" s="5"/>
    </row>
    <row r="8045" spans="6:6">
      <c r="F8045" s="5"/>
    </row>
    <row r="8046" spans="6:6">
      <c r="F8046" s="5"/>
    </row>
    <row r="8047" spans="6:6">
      <c r="F8047" s="5"/>
    </row>
    <row r="8048" spans="6:6">
      <c r="F8048" s="5"/>
    </row>
    <row r="8049" spans="6:6">
      <c r="F8049" s="5"/>
    </row>
    <row r="8050" spans="6:6">
      <c r="F8050" s="5"/>
    </row>
    <row r="8051" spans="6:6">
      <c r="F8051" s="5"/>
    </row>
    <row r="8052" spans="6:6">
      <c r="F8052" s="5"/>
    </row>
    <row r="8053" spans="6:6">
      <c r="F8053" s="5"/>
    </row>
    <row r="8054" spans="6:6">
      <c r="F8054" s="5"/>
    </row>
    <row r="8055" spans="6:6">
      <c r="F8055" s="5"/>
    </row>
    <row r="8056" spans="6:6">
      <c r="F8056" s="5"/>
    </row>
    <row r="8057" spans="6:6">
      <c r="F8057" s="5"/>
    </row>
    <row r="8058" spans="6:6">
      <c r="F8058" s="5"/>
    </row>
    <row r="8059" spans="6:6">
      <c r="F8059" s="5"/>
    </row>
    <row r="8060" spans="6:6">
      <c r="F8060" s="5"/>
    </row>
    <row r="8061" spans="6:6">
      <c r="F8061" s="5"/>
    </row>
    <row r="8062" spans="6:6">
      <c r="F8062" s="5"/>
    </row>
    <row r="8063" spans="6:6">
      <c r="F8063" s="5"/>
    </row>
    <row r="8064" spans="6:6">
      <c r="F8064" s="5"/>
    </row>
    <row r="8065" spans="6:6">
      <c r="F8065" s="5"/>
    </row>
    <row r="8066" spans="6:6">
      <c r="F8066" s="5"/>
    </row>
    <row r="8067" spans="6:6">
      <c r="F8067" s="5"/>
    </row>
    <row r="8068" spans="6:6">
      <c r="F8068" s="5"/>
    </row>
    <row r="8069" spans="6:6">
      <c r="F8069" s="5"/>
    </row>
    <row r="8070" spans="6:6">
      <c r="F8070" s="5"/>
    </row>
    <row r="8071" spans="6:6">
      <c r="F8071" s="5"/>
    </row>
    <row r="8072" spans="6:6">
      <c r="F8072" s="5"/>
    </row>
    <row r="8073" spans="6:6">
      <c r="F8073" s="5"/>
    </row>
    <row r="8074" spans="6:6">
      <c r="F8074" s="5"/>
    </row>
    <row r="8075" spans="6:6">
      <c r="F8075" s="5"/>
    </row>
    <row r="8076" spans="6:6">
      <c r="F8076" s="5"/>
    </row>
    <row r="8077" spans="6:6">
      <c r="F8077" s="5"/>
    </row>
    <row r="8078" spans="6:6">
      <c r="F8078" s="5"/>
    </row>
    <row r="8079" spans="6:6">
      <c r="F8079" s="5"/>
    </row>
    <row r="8080" spans="6:6">
      <c r="F8080" s="5"/>
    </row>
    <row r="8081" spans="6:6">
      <c r="F8081" s="5"/>
    </row>
    <row r="8082" spans="6:6">
      <c r="F8082" s="5"/>
    </row>
    <row r="8083" spans="6:6">
      <c r="F8083" s="5"/>
    </row>
    <row r="8084" spans="6:6">
      <c r="F8084" s="5"/>
    </row>
    <row r="8085" spans="6:6">
      <c r="F8085" s="5"/>
    </row>
    <row r="8086" spans="6:6">
      <c r="F8086" s="5"/>
    </row>
    <row r="8087" spans="6:6">
      <c r="F8087" s="5"/>
    </row>
    <row r="8088" spans="6:6">
      <c r="F8088" s="5"/>
    </row>
    <row r="8089" spans="6:6">
      <c r="F8089" s="5"/>
    </row>
    <row r="8090" spans="6:6">
      <c r="F8090" s="5"/>
    </row>
    <row r="8091" spans="6:6">
      <c r="F8091" s="5"/>
    </row>
    <row r="8092" spans="6:6">
      <c r="F8092" s="5"/>
    </row>
    <row r="8093" spans="6:6">
      <c r="F8093" s="5"/>
    </row>
    <row r="8094" spans="6:6">
      <c r="F8094" s="5"/>
    </row>
    <row r="8095" spans="6:6">
      <c r="F8095" s="5"/>
    </row>
    <row r="8096" spans="6:6">
      <c r="F8096" s="5"/>
    </row>
    <row r="8097" spans="6:6">
      <c r="F8097" s="5"/>
    </row>
    <row r="8098" spans="6:6">
      <c r="F8098" s="5"/>
    </row>
    <row r="8099" spans="6:6">
      <c r="F8099" s="5"/>
    </row>
    <row r="8100" spans="6:6">
      <c r="F8100" s="5"/>
    </row>
    <row r="8101" spans="6:6">
      <c r="F8101" s="5"/>
    </row>
    <row r="8102" spans="6:6">
      <c r="F8102" s="5"/>
    </row>
    <row r="8103" spans="6:6">
      <c r="F8103" s="5"/>
    </row>
    <row r="8104" spans="6:6">
      <c r="F8104" s="5"/>
    </row>
    <row r="8105" spans="6:6">
      <c r="F8105" s="5"/>
    </row>
    <row r="8106" spans="6:6">
      <c r="F8106" s="5"/>
    </row>
    <row r="8107" spans="6:6">
      <c r="F8107" s="5"/>
    </row>
    <row r="8108" spans="6:6">
      <c r="F8108" s="5"/>
    </row>
    <row r="8109" spans="6:6">
      <c r="F8109" s="5"/>
    </row>
    <row r="8110" spans="6:6">
      <c r="F8110" s="5"/>
    </row>
    <row r="8111" spans="6:6">
      <c r="F8111" s="5"/>
    </row>
    <row r="8112" spans="6:6">
      <c r="F8112" s="5"/>
    </row>
    <row r="8113" spans="6:6">
      <c r="F8113" s="5"/>
    </row>
    <row r="8114" spans="6:6">
      <c r="F8114" s="5"/>
    </row>
    <row r="8115" spans="6:6">
      <c r="F8115" s="5"/>
    </row>
    <row r="8116" spans="6:6">
      <c r="F8116" s="5"/>
    </row>
    <row r="8117" spans="6:6">
      <c r="F8117" s="5"/>
    </row>
    <row r="8118" spans="6:6">
      <c r="F8118" s="5"/>
    </row>
    <row r="8119" spans="6:6">
      <c r="F8119" s="5"/>
    </row>
    <row r="8120" spans="6:6">
      <c r="F8120" s="5"/>
    </row>
    <row r="8121" spans="6:6">
      <c r="F8121" s="5"/>
    </row>
    <row r="8122" spans="6:6">
      <c r="F8122" s="5"/>
    </row>
    <row r="8123" spans="6:6">
      <c r="F8123" s="5"/>
    </row>
    <row r="8124" spans="6:6">
      <c r="F8124" s="5"/>
    </row>
    <row r="8125" spans="6:6">
      <c r="F8125" s="5"/>
    </row>
    <row r="8126" spans="6:6">
      <c r="F8126" s="5"/>
    </row>
    <row r="8127" spans="6:6">
      <c r="F8127" s="5"/>
    </row>
    <row r="8128" spans="6:6">
      <c r="F8128" s="5"/>
    </row>
    <row r="8129" spans="6:6">
      <c r="F8129" s="5"/>
    </row>
    <row r="8130" spans="6:6">
      <c r="F8130" s="5"/>
    </row>
    <row r="8131" spans="6:6">
      <c r="F8131" s="5"/>
    </row>
    <row r="8132" spans="6:6">
      <c r="F8132" s="5"/>
    </row>
    <row r="8133" spans="6:6">
      <c r="F8133" s="5"/>
    </row>
    <row r="8134" spans="6:6">
      <c r="F8134" s="5"/>
    </row>
    <row r="8135" spans="6:6">
      <c r="F8135" s="5"/>
    </row>
    <row r="8136" spans="6:6">
      <c r="F8136" s="5"/>
    </row>
    <row r="8137" spans="6:6">
      <c r="F8137" s="5"/>
    </row>
    <row r="8138" spans="6:6">
      <c r="F8138" s="5"/>
    </row>
    <row r="8139" spans="6:6">
      <c r="F8139" s="5"/>
    </row>
    <row r="8140" spans="6:6">
      <c r="F8140" s="5"/>
    </row>
    <row r="8141" spans="6:6">
      <c r="F8141" s="5"/>
    </row>
    <row r="8142" spans="6:6">
      <c r="F8142" s="5"/>
    </row>
    <row r="8143" spans="6:6">
      <c r="F8143" s="5"/>
    </row>
    <row r="8144" spans="6:6">
      <c r="F8144" s="5"/>
    </row>
    <row r="8145" spans="6:6">
      <c r="F8145" s="5"/>
    </row>
    <row r="8146" spans="6:6">
      <c r="F8146" s="5"/>
    </row>
    <row r="8147" spans="6:6">
      <c r="F8147" s="5"/>
    </row>
    <row r="8148" spans="6:6">
      <c r="F8148" s="5"/>
    </row>
    <row r="8149" spans="6:6">
      <c r="F8149" s="5"/>
    </row>
    <row r="8150" spans="6:6">
      <c r="F8150" s="5"/>
    </row>
    <row r="8151" spans="6:6">
      <c r="F8151" s="5"/>
    </row>
    <row r="8152" spans="6:6">
      <c r="F8152" s="5"/>
    </row>
    <row r="8153" spans="6:6">
      <c r="F8153" s="5"/>
    </row>
    <row r="8154" spans="6:6">
      <c r="F8154" s="5"/>
    </row>
    <row r="8155" spans="6:6">
      <c r="F8155" s="5"/>
    </row>
    <row r="8156" spans="6:6">
      <c r="F8156" s="5"/>
    </row>
    <row r="8157" spans="6:6">
      <c r="F8157" s="5"/>
    </row>
    <row r="8158" spans="6:6">
      <c r="F8158" s="5"/>
    </row>
    <row r="8159" spans="6:6">
      <c r="F8159" s="5"/>
    </row>
    <row r="8160" spans="6:6">
      <c r="F8160" s="5"/>
    </row>
    <row r="8161" spans="6:6">
      <c r="F8161" s="5"/>
    </row>
    <row r="8162" spans="6:6">
      <c r="F8162" s="5"/>
    </row>
    <row r="8163" spans="6:6">
      <c r="F8163" s="5"/>
    </row>
    <row r="8164" spans="6:6">
      <c r="F8164" s="5"/>
    </row>
    <row r="8165" spans="6:6">
      <c r="F8165" s="5"/>
    </row>
    <row r="8166" spans="6:6">
      <c r="F8166" s="5"/>
    </row>
    <row r="8167" spans="6:6">
      <c r="F8167" s="5"/>
    </row>
    <row r="8168" spans="6:6">
      <c r="F8168" s="5"/>
    </row>
    <row r="8169" spans="6:6">
      <c r="F8169" s="5"/>
    </row>
    <row r="8170" spans="6:6">
      <c r="F8170" s="5"/>
    </row>
    <row r="8171" spans="6:6">
      <c r="F8171" s="5"/>
    </row>
    <row r="8172" spans="6:6">
      <c r="F8172" s="5"/>
    </row>
    <row r="8173" spans="6:6">
      <c r="F8173" s="5"/>
    </row>
    <row r="8174" spans="6:6">
      <c r="F8174" s="5"/>
    </row>
    <row r="8175" spans="6:6">
      <c r="F8175" s="5"/>
    </row>
    <row r="8176" spans="6:6">
      <c r="F8176" s="5"/>
    </row>
    <row r="8177" spans="6:6">
      <c r="F8177" s="5"/>
    </row>
    <row r="8178" spans="6:6">
      <c r="F8178" s="5"/>
    </row>
    <row r="8179" spans="6:6">
      <c r="F8179" s="5"/>
    </row>
    <row r="8180" spans="6:6">
      <c r="F8180" s="5"/>
    </row>
    <row r="8181" spans="6:6">
      <c r="F8181" s="5"/>
    </row>
    <row r="8182" spans="6:6">
      <c r="F8182" s="5"/>
    </row>
    <row r="8183" spans="6:6">
      <c r="F8183" s="5"/>
    </row>
    <row r="8184" spans="6:6">
      <c r="F8184" s="5"/>
    </row>
    <row r="8185" spans="6:6">
      <c r="F8185" s="5"/>
    </row>
    <row r="8186" spans="6:6">
      <c r="F8186" s="5"/>
    </row>
    <row r="8187" spans="6:6">
      <c r="F8187" s="5"/>
    </row>
    <row r="8188" spans="6:6">
      <c r="F8188" s="5"/>
    </row>
    <row r="8189" spans="6:6">
      <c r="F8189" s="5"/>
    </row>
    <row r="8190" spans="6:6">
      <c r="F8190" s="5"/>
    </row>
    <row r="8191" spans="6:6">
      <c r="F8191" s="5"/>
    </row>
    <row r="8192" spans="6:6">
      <c r="F8192" s="5"/>
    </row>
    <row r="8193" spans="6:6">
      <c r="F8193" s="5"/>
    </row>
    <row r="8194" spans="6:6">
      <c r="F8194" s="5"/>
    </row>
    <row r="8195" spans="6:6">
      <c r="F8195" s="5"/>
    </row>
    <row r="8196" spans="6:6">
      <c r="F8196" s="5"/>
    </row>
    <row r="8197" spans="6:6">
      <c r="F8197" s="5"/>
    </row>
    <row r="8198" spans="6:6">
      <c r="F8198" s="5"/>
    </row>
    <row r="8199" spans="6:6">
      <c r="F8199" s="5"/>
    </row>
    <row r="8200" spans="6:6">
      <c r="F8200" s="5"/>
    </row>
    <row r="8201" spans="6:6">
      <c r="F8201" s="5"/>
    </row>
    <row r="8202" spans="6:6">
      <c r="F8202" s="5"/>
    </row>
    <row r="8203" spans="6:6">
      <c r="F8203" s="5"/>
    </row>
    <row r="8204" spans="6:6">
      <c r="F8204" s="5"/>
    </row>
    <row r="8205" spans="6:6">
      <c r="F8205" s="5"/>
    </row>
    <row r="8206" spans="6:6">
      <c r="F8206" s="5"/>
    </row>
    <row r="8207" spans="6:6">
      <c r="F8207" s="5"/>
    </row>
    <row r="8208" spans="6:6">
      <c r="F8208" s="5"/>
    </row>
    <row r="8209" spans="6:6">
      <c r="F8209" s="5"/>
    </row>
    <row r="8210" spans="6:6">
      <c r="F8210" s="5"/>
    </row>
    <row r="8211" spans="6:6">
      <c r="F8211" s="5"/>
    </row>
    <row r="8212" spans="6:6">
      <c r="F8212" s="5"/>
    </row>
    <row r="8213" spans="6:6">
      <c r="F8213" s="5"/>
    </row>
    <row r="8214" spans="6:6">
      <c r="F8214" s="5"/>
    </row>
    <row r="8215" spans="6:6">
      <c r="F8215" s="5"/>
    </row>
    <row r="8216" spans="6:6">
      <c r="F8216" s="5"/>
    </row>
    <row r="8217" spans="6:6">
      <c r="F8217" s="5"/>
    </row>
    <row r="8218" spans="6:6">
      <c r="F8218" s="5"/>
    </row>
    <row r="8219" spans="6:6">
      <c r="F8219" s="5"/>
    </row>
    <row r="8220" spans="6:6">
      <c r="F8220" s="5"/>
    </row>
    <row r="8221" spans="6:6">
      <c r="F8221" s="5"/>
    </row>
    <row r="8222" spans="6:6">
      <c r="F8222" s="5"/>
    </row>
    <row r="8223" spans="6:6">
      <c r="F8223" s="5"/>
    </row>
    <row r="8224" spans="6:6">
      <c r="F8224" s="5"/>
    </row>
    <row r="8225" spans="6:6">
      <c r="F8225" s="5"/>
    </row>
    <row r="8226" spans="6:6">
      <c r="F8226" s="5"/>
    </row>
    <row r="8227" spans="6:6">
      <c r="F8227" s="5"/>
    </row>
    <row r="8228" spans="6:6">
      <c r="F8228" s="5"/>
    </row>
    <row r="8229" spans="6:6">
      <c r="F8229" s="5"/>
    </row>
    <row r="8230" spans="6:6">
      <c r="F8230" s="5"/>
    </row>
    <row r="8231" spans="6:6">
      <c r="F8231" s="5"/>
    </row>
    <row r="8232" spans="6:6">
      <c r="F8232" s="5"/>
    </row>
    <row r="8233" spans="6:6">
      <c r="F8233" s="5"/>
    </row>
    <row r="8234" spans="6:6">
      <c r="F8234" s="5"/>
    </row>
    <row r="8235" spans="6:6">
      <c r="F8235" s="5"/>
    </row>
    <row r="8236" spans="6:6">
      <c r="F8236" s="5"/>
    </row>
    <row r="8237" spans="6:6">
      <c r="F8237" s="5"/>
    </row>
    <row r="8238" spans="6:6">
      <c r="F8238" s="5"/>
    </row>
    <row r="8239" spans="6:6">
      <c r="F8239" s="5"/>
    </row>
    <row r="8240" spans="6:6">
      <c r="F8240" s="5"/>
    </row>
    <row r="8241" spans="6:6">
      <c r="F8241" s="5"/>
    </row>
    <row r="8242" spans="6:6">
      <c r="F8242" s="5"/>
    </row>
    <row r="8243" spans="6:6">
      <c r="F8243" s="5"/>
    </row>
    <row r="8244" spans="6:6">
      <c r="F8244" s="5"/>
    </row>
    <row r="8245" spans="6:6">
      <c r="F8245" s="5"/>
    </row>
    <row r="8246" spans="6:6">
      <c r="F8246" s="5"/>
    </row>
    <row r="8247" spans="6:6">
      <c r="F8247" s="5"/>
    </row>
    <row r="8248" spans="6:6">
      <c r="F8248" s="5"/>
    </row>
    <row r="8249" spans="6:6">
      <c r="F8249" s="5"/>
    </row>
    <row r="8250" spans="6:6">
      <c r="F8250" s="5"/>
    </row>
    <row r="8251" spans="6:6">
      <c r="F8251" s="5"/>
    </row>
    <row r="8252" spans="6:6">
      <c r="F8252" s="5"/>
    </row>
    <row r="8253" spans="6:6">
      <c r="F8253" s="5"/>
    </row>
    <row r="8254" spans="6:6">
      <c r="F8254" s="5"/>
    </row>
    <row r="8255" spans="6:6">
      <c r="F8255" s="5"/>
    </row>
    <row r="8256" spans="6:6">
      <c r="F8256" s="5"/>
    </row>
    <row r="8257" spans="6:6">
      <c r="F8257" s="5"/>
    </row>
    <row r="8258" spans="6:6">
      <c r="F8258" s="5"/>
    </row>
    <row r="8259" spans="6:6">
      <c r="F8259" s="5"/>
    </row>
    <row r="8260" spans="6:6">
      <c r="F8260" s="5"/>
    </row>
    <row r="8261" spans="6:6">
      <c r="F8261" s="5"/>
    </row>
    <row r="8262" spans="6:6">
      <c r="F8262" s="5"/>
    </row>
    <row r="8263" spans="6:6">
      <c r="F8263" s="5"/>
    </row>
    <row r="8264" spans="6:6">
      <c r="F8264" s="5"/>
    </row>
    <row r="8265" spans="6:6">
      <c r="F8265" s="5"/>
    </row>
    <row r="8266" spans="6:6">
      <c r="F8266" s="5"/>
    </row>
    <row r="8267" spans="6:6">
      <c r="F8267" s="5"/>
    </row>
    <row r="8268" spans="6:6">
      <c r="F8268" s="5"/>
    </row>
    <row r="8269" spans="6:6">
      <c r="F8269" s="5"/>
    </row>
    <row r="8270" spans="6:6">
      <c r="F8270" s="5"/>
    </row>
    <row r="8271" spans="6:6">
      <c r="F8271" s="5"/>
    </row>
    <row r="8272" spans="6:6">
      <c r="F8272" s="5"/>
    </row>
    <row r="8273" spans="6:6">
      <c r="F8273" s="5"/>
    </row>
    <row r="8274" spans="6:6">
      <c r="F8274" s="5"/>
    </row>
    <row r="8275" spans="6:6">
      <c r="F8275" s="5"/>
    </row>
    <row r="8276" spans="6:6">
      <c r="F8276" s="5"/>
    </row>
    <row r="8277" spans="6:6">
      <c r="F8277" s="5"/>
    </row>
    <row r="8278" spans="6:6">
      <c r="F8278" s="5"/>
    </row>
    <row r="8279" spans="6:6">
      <c r="F8279" s="5"/>
    </row>
    <row r="8280" spans="6:6">
      <c r="F8280" s="5"/>
    </row>
    <row r="8281" spans="6:6">
      <c r="F8281" s="5"/>
    </row>
    <row r="8282" spans="6:6">
      <c r="F8282" s="5"/>
    </row>
    <row r="8283" spans="6:6">
      <c r="F8283" s="5"/>
    </row>
    <row r="8284" spans="6:6">
      <c r="F8284" s="5"/>
    </row>
    <row r="8285" spans="6:6">
      <c r="F8285" s="5"/>
    </row>
    <row r="8286" spans="6:6">
      <c r="F8286" s="5"/>
    </row>
    <row r="8287" spans="6:6">
      <c r="F8287" s="5"/>
    </row>
    <row r="8288" spans="6:6">
      <c r="F8288" s="5"/>
    </row>
    <row r="8289" spans="6:6">
      <c r="F8289" s="5"/>
    </row>
    <row r="8290" spans="6:6">
      <c r="F8290" s="5"/>
    </row>
    <row r="8291" spans="6:6">
      <c r="F8291" s="5"/>
    </row>
    <row r="8292" spans="6:6">
      <c r="F8292" s="5"/>
    </row>
    <row r="8293" spans="6:6">
      <c r="F8293" s="5"/>
    </row>
    <row r="8294" spans="6:6">
      <c r="F8294" s="5"/>
    </row>
    <row r="8295" spans="6:6">
      <c r="F8295" s="5"/>
    </row>
    <row r="8296" spans="6:6">
      <c r="F8296" s="5"/>
    </row>
    <row r="8297" spans="6:6">
      <c r="F8297" s="5"/>
    </row>
    <row r="8298" spans="6:6">
      <c r="F8298" s="5"/>
    </row>
    <row r="8299" spans="6:6">
      <c r="F8299" s="5"/>
    </row>
    <row r="8300" spans="6:6">
      <c r="F8300" s="5"/>
    </row>
    <row r="8301" spans="6:6">
      <c r="F8301" s="5"/>
    </row>
    <row r="8302" spans="6:6">
      <c r="F8302" s="5"/>
    </row>
    <row r="8303" spans="6:6">
      <c r="F8303" s="5"/>
    </row>
    <row r="8304" spans="6:6">
      <c r="F8304" s="5"/>
    </row>
    <row r="8305" spans="6:6">
      <c r="F8305" s="5"/>
    </row>
    <row r="8306" spans="6:6">
      <c r="F8306" s="5"/>
    </row>
    <row r="8307" spans="6:6">
      <c r="F8307" s="5"/>
    </row>
    <row r="8308" spans="6:6">
      <c r="F8308" s="5"/>
    </row>
    <row r="8309" spans="6:6">
      <c r="F8309" s="5"/>
    </row>
    <row r="8310" spans="6:6">
      <c r="F8310" s="5"/>
    </row>
    <row r="8311" spans="6:6">
      <c r="F8311" s="5"/>
    </row>
    <row r="8312" spans="6:6">
      <c r="F8312" s="5"/>
    </row>
    <row r="8313" spans="6:6">
      <c r="F8313" s="5"/>
    </row>
    <row r="8314" spans="6:6">
      <c r="F8314" s="5"/>
    </row>
    <row r="8315" spans="6:6">
      <c r="F8315" s="5"/>
    </row>
    <row r="8316" spans="6:6">
      <c r="F8316" s="5"/>
    </row>
    <row r="8317" spans="6:6">
      <c r="F8317" s="5"/>
    </row>
    <row r="8318" spans="6:6">
      <c r="F8318" s="5"/>
    </row>
    <row r="8319" spans="6:6">
      <c r="F8319" s="5"/>
    </row>
    <row r="8320" spans="6:6">
      <c r="F8320" s="5"/>
    </row>
    <row r="8321" spans="6:6">
      <c r="F8321" s="5"/>
    </row>
    <row r="8322" spans="6:6">
      <c r="F8322" s="5"/>
    </row>
    <row r="8323" spans="6:6">
      <c r="F8323" s="5"/>
    </row>
    <row r="8324" spans="6:6">
      <c r="F8324" s="5"/>
    </row>
    <row r="8325" spans="6:6">
      <c r="F8325" s="5"/>
    </row>
    <row r="8326" spans="6:6">
      <c r="F8326" s="5"/>
    </row>
    <row r="8327" spans="6:6">
      <c r="F8327" s="5"/>
    </row>
    <row r="8328" spans="6:6">
      <c r="F8328" s="5"/>
    </row>
    <row r="8329" spans="6:6">
      <c r="F8329" s="5"/>
    </row>
    <row r="8330" spans="6:6">
      <c r="F8330" s="5"/>
    </row>
    <row r="8331" spans="6:6">
      <c r="F8331" s="5"/>
    </row>
    <row r="8332" spans="6:6">
      <c r="F8332" s="5"/>
    </row>
    <row r="8333" spans="6:6">
      <c r="F8333" s="5"/>
    </row>
    <row r="8334" spans="6:6">
      <c r="F8334" s="5"/>
    </row>
    <row r="8335" spans="6:6">
      <c r="F8335" s="5"/>
    </row>
    <row r="8336" spans="6:6">
      <c r="F8336" s="5"/>
    </row>
    <row r="8337" spans="6:6">
      <c r="F8337" s="5"/>
    </row>
    <row r="8338" spans="6:6">
      <c r="F8338" s="5"/>
    </row>
    <row r="8339" spans="6:6">
      <c r="F8339" s="5"/>
    </row>
    <row r="8340" spans="6:6">
      <c r="F8340" s="5"/>
    </row>
    <row r="8341" spans="6:6">
      <c r="F8341" s="5"/>
    </row>
    <row r="8342" spans="6:6">
      <c r="F8342" s="5"/>
    </row>
    <row r="8343" spans="6:6">
      <c r="F8343" s="5"/>
    </row>
    <row r="8344" spans="6:6">
      <c r="F8344" s="5"/>
    </row>
    <row r="8345" spans="6:6">
      <c r="F8345" s="5"/>
    </row>
    <row r="8346" spans="6:6">
      <c r="F8346" s="5"/>
    </row>
    <row r="8347" spans="6:6">
      <c r="F8347" s="5"/>
    </row>
    <row r="8348" spans="6:6">
      <c r="F8348" s="5"/>
    </row>
    <row r="8349" spans="6:6">
      <c r="F8349" s="5"/>
    </row>
    <row r="8350" spans="6:6">
      <c r="F8350" s="5"/>
    </row>
    <row r="8351" spans="6:6">
      <c r="F8351" s="5"/>
    </row>
    <row r="8352" spans="6:6">
      <c r="F8352" s="5"/>
    </row>
    <row r="8353" spans="6:6">
      <c r="F8353" s="5"/>
    </row>
    <row r="8354" spans="6:6">
      <c r="F8354" s="5"/>
    </row>
    <row r="8355" spans="6:6">
      <c r="F8355" s="5"/>
    </row>
    <row r="8356" spans="6:6">
      <c r="F8356" s="5"/>
    </row>
    <row r="8357" spans="6:6">
      <c r="F8357" s="5"/>
    </row>
    <row r="8358" spans="6:6">
      <c r="F8358" s="5"/>
    </row>
    <row r="8359" spans="6:6">
      <c r="F8359" s="5"/>
    </row>
    <row r="8360" spans="6:6">
      <c r="F8360" s="5"/>
    </row>
    <row r="8361" spans="6:6">
      <c r="F8361" s="5"/>
    </row>
    <row r="8362" spans="6:6">
      <c r="F8362" s="5"/>
    </row>
    <row r="8363" spans="6:6">
      <c r="F8363" s="5"/>
    </row>
    <row r="8364" spans="6:6">
      <c r="F8364" s="5"/>
    </row>
    <row r="8365" spans="6:6">
      <c r="F8365" s="5"/>
    </row>
    <row r="8366" spans="6:6">
      <c r="F8366" s="5"/>
    </row>
    <row r="8367" spans="6:6">
      <c r="F8367" s="5"/>
    </row>
    <row r="8368" spans="6:6">
      <c r="F8368" s="5"/>
    </row>
    <row r="8369" spans="6:6">
      <c r="F8369" s="5"/>
    </row>
    <row r="8370" spans="6:6">
      <c r="F8370" s="5"/>
    </row>
    <row r="8371" spans="6:6">
      <c r="F8371" s="5"/>
    </row>
    <row r="8372" spans="6:6">
      <c r="F8372" s="5"/>
    </row>
    <row r="8373" spans="6:6">
      <c r="F8373" s="5"/>
    </row>
    <row r="8374" spans="6:6">
      <c r="F8374" s="5"/>
    </row>
    <row r="8375" spans="6:6">
      <c r="F8375" s="5"/>
    </row>
    <row r="8376" spans="6:6">
      <c r="F8376" s="5"/>
    </row>
    <row r="8377" spans="6:6">
      <c r="F8377" s="5"/>
    </row>
    <row r="8378" spans="6:6">
      <c r="F8378" s="5"/>
    </row>
    <row r="8379" spans="6:6">
      <c r="F8379" s="5"/>
    </row>
    <row r="8380" spans="6:6">
      <c r="F8380" s="5"/>
    </row>
    <row r="8381" spans="6:6">
      <c r="F8381" s="5"/>
    </row>
    <row r="8382" spans="6:6">
      <c r="F8382" s="5"/>
    </row>
    <row r="8383" spans="6:6">
      <c r="F8383" s="5"/>
    </row>
    <row r="8384" spans="6:6">
      <c r="F8384" s="5"/>
    </row>
    <row r="8385" spans="6:6">
      <c r="F8385" s="5"/>
    </row>
    <row r="8386" spans="6:6">
      <c r="F8386" s="5"/>
    </row>
    <row r="8387" spans="6:6">
      <c r="F8387" s="5"/>
    </row>
    <row r="8388" spans="6:6">
      <c r="F8388" s="5"/>
    </row>
    <row r="8389" spans="6:6">
      <c r="F8389" s="5"/>
    </row>
    <row r="8390" spans="6:6">
      <c r="F8390" s="5"/>
    </row>
    <row r="8391" spans="6:6">
      <c r="F8391" s="5"/>
    </row>
    <row r="8392" spans="6:6">
      <c r="F8392" s="5"/>
    </row>
    <row r="8393" spans="6:6">
      <c r="F8393" s="5"/>
    </row>
    <row r="8394" spans="6:6">
      <c r="F8394" s="5"/>
    </row>
    <row r="8395" spans="6:6">
      <c r="F8395" s="5"/>
    </row>
    <row r="8396" spans="6:6">
      <c r="F8396" s="5"/>
    </row>
    <row r="8397" spans="6:6">
      <c r="F8397" s="5"/>
    </row>
    <row r="8398" spans="6:6">
      <c r="F8398" s="5"/>
    </row>
    <row r="8399" spans="6:6">
      <c r="F8399" s="5"/>
    </row>
    <row r="8400" spans="6:6">
      <c r="F8400" s="5"/>
    </row>
    <row r="8401" spans="6:6">
      <c r="F8401" s="5"/>
    </row>
    <row r="8402" spans="6:6">
      <c r="F8402" s="5"/>
    </row>
    <row r="8403" spans="6:6">
      <c r="F8403" s="5"/>
    </row>
    <row r="8404" spans="6:6">
      <c r="F8404" s="5"/>
    </row>
    <row r="8405" spans="6:6">
      <c r="F8405" s="5"/>
    </row>
    <row r="8406" spans="6:6">
      <c r="F8406" s="5"/>
    </row>
    <row r="8407" spans="6:6">
      <c r="F8407" s="5"/>
    </row>
    <row r="8408" spans="6:6">
      <c r="F8408" s="5"/>
    </row>
    <row r="8409" spans="6:6">
      <c r="F8409" s="5"/>
    </row>
    <row r="8410" spans="6:6">
      <c r="F8410" s="5"/>
    </row>
    <row r="8411" spans="6:6">
      <c r="F8411" s="5"/>
    </row>
    <row r="8412" spans="6:6">
      <c r="F8412" s="5"/>
    </row>
    <row r="8413" spans="6:6">
      <c r="F8413" s="5"/>
    </row>
    <row r="8414" spans="6:6">
      <c r="F8414" s="5"/>
    </row>
    <row r="8415" spans="6:6">
      <c r="F8415" s="5"/>
    </row>
    <row r="8416" spans="6:6">
      <c r="F8416" s="5"/>
    </row>
    <row r="8417" spans="6:6">
      <c r="F8417" s="5"/>
    </row>
    <row r="8418" spans="6:6">
      <c r="F8418" s="5"/>
    </row>
    <row r="8419" spans="6:6">
      <c r="F8419" s="5"/>
    </row>
    <row r="8420" spans="6:6">
      <c r="F8420" s="5"/>
    </row>
    <row r="8421" spans="6:6">
      <c r="F8421" s="5"/>
    </row>
    <row r="8422" spans="6:6">
      <c r="F8422" s="5"/>
    </row>
    <row r="8423" spans="6:6">
      <c r="F8423" s="5"/>
    </row>
    <row r="8424" spans="6:6">
      <c r="F8424" s="5"/>
    </row>
    <row r="8425" spans="6:6">
      <c r="F8425" s="5"/>
    </row>
    <row r="8426" spans="6:6">
      <c r="F8426" s="5"/>
    </row>
    <row r="8427" spans="6:6">
      <c r="F8427" s="5"/>
    </row>
    <row r="8428" spans="6:6">
      <c r="F8428" s="5"/>
    </row>
    <row r="8429" spans="6:6">
      <c r="F8429" s="5"/>
    </row>
    <row r="8430" spans="6:6">
      <c r="F8430" s="5"/>
    </row>
    <row r="8431" spans="6:6">
      <c r="F8431" s="5"/>
    </row>
    <row r="8432" spans="6:6">
      <c r="F8432" s="5"/>
    </row>
    <row r="8433" spans="6:6">
      <c r="F8433" s="5"/>
    </row>
    <row r="8434" spans="6:6">
      <c r="F8434" s="5"/>
    </row>
    <row r="8435" spans="6:6">
      <c r="F8435" s="5"/>
    </row>
    <row r="8436" spans="6:6">
      <c r="F8436" s="5"/>
    </row>
    <row r="8437" spans="6:6">
      <c r="F8437" s="5"/>
    </row>
    <row r="8438" spans="6:6">
      <c r="F8438" s="5"/>
    </row>
    <row r="8439" spans="6:6">
      <c r="F8439" s="5"/>
    </row>
    <row r="8440" spans="6:6">
      <c r="F8440" s="5"/>
    </row>
    <row r="8441" spans="6:6">
      <c r="F8441" s="5"/>
    </row>
    <row r="8442" spans="6:6">
      <c r="F8442" s="5"/>
    </row>
    <row r="8443" spans="6:6">
      <c r="F8443" s="5"/>
    </row>
    <row r="8444" spans="6:6">
      <c r="F8444" s="5"/>
    </row>
    <row r="8445" spans="6:6">
      <c r="F8445" s="5"/>
    </row>
    <row r="8446" spans="6:6">
      <c r="F8446" s="5"/>
    </row>
    <row r="8447" spans="6:6">
      <c r="F8447" s="5"/>
    </row>
    <row r="8448" spans="6:6">
      <c r="F8448" s="5"/>
    </row>
    <row r="8449" spans="6:6">
      <c r="F8449" s="5"/>
    </row>
    <row r="8450" spans="6:6">
      <c r="F8450" s="5"/>
    </row>
    <row r="8451" spans="6:6">
      <c r="F8451" s="5"/>
    </row>
    <row r="8452" spans="6:6">
      <c r="F8452" s="5"/>
    </row>
    <row r="8453" spans="6:6">
      <c r="F8453" s="5"/>
    </row>
    <row r="8454" spans="6:6">
      <c r="F8454" s="5"/>
    </row>
    <row r="8455" spans="6:6">
      <c r="F8455" s="5"/>
    </row>
    <row r="8456" spans="6:6">
      <c r="F8456" s="5"/>
    </row>
    <row r="8457" spans="6:6">
      <c r="F8457" s="5"/>
    </row>
    <row r="8458" spans="6:6">
      <c r="F8458" s="5"/>
    </row>
    <row r="8459" spans="6:6">
      <c r="F8459" s="5"/>
    </row>
    <row r="8460" spans="6:6">
      <c r="F8460" s="5"/>
    </row>
    <row r="8461" spans="6:6">
      <c r="F8461" s="5"/>
    </row>
    <row r="8462" spans="6:6">
      <c r="F8462" s="5"/>
    </row>
    <row r="8463" spans="6:6">
      <c r="F8463" s="5"/>
    </row>
    <row r="8464" spans="6:6">
      <c r="F8464" s="5"/>
    </row>
    <row r="8465" spans="6:6">
      <c r="F8465" s="5"/>
    </row>
    <row r="8466" spans="6:6">
      <c r="F8466" s="5"/>
    </row>
    <row r="8467" spans="6:6">
      <c r="F8467" s="5"/>
    </row>
    <row r="8468" spans="6:6">
      <c r="F8468" s="5"/>
    </row>
    <row r="8469" spans="6:6">
      <c r="F8469" s="5"/>
    </row>
    <row r="8470" spans="6:6">
      <c r="F8470" s="5"/>
    </row>
    <row r="8471" spans="6:6">
      <c r="F8471" s="5"/>
    </row>
    <row r="8472" spans="6:6">
      <c r="F8472" s="5"/>
    </row>
    <row r="8473" spans="6:6">
      <c r="F8473" s="5"/>
    </row>
    <row r="8474" spans="6:6">
      <c r="F8474" s="5"/>
    </row>
    <row r="8475" spans="6:6">
      <c r="F8475" s="5"/>
    </row>
    <row r="8476" spans="6:6">
      <c r="F8476" s="5"/>
    </row>
    <row r="8477" spans="6:6">
      <c r="F8477" s="5"/>
    </row>
    <row r="8478" spans="6:6">
      <c r="F8478" s="5"/>
    </row>
    <row r="8479" spans="6:6">
      <c r="F8479" s="5"/>
    </row>
    <row r="8480" spans="6:6">
      <c r="F8480" s="5"/>
    </row>
    <row r="8481" spans="6:6">
      <c r="F8481" s="5"/>
    </row>
    <row r="8482" spans="6:6">
      <c r="F8482" s="5"/>
    </row>
    <row r="8483" spans="6:6">
      <c r="F8483" s="5"/>
    </row>
    <row r="8484" spans="6:6">
      <c r="F8484" s="5"/>
    </row>
    <row r="8485" spans="6:6">
      <c r="F8485" s="5"/>
    </row>
    <row r="8486" spans="6:6">
      <c r="F8486" s="5"/>
    </row>
    <row r="8487" spans="6:6">
      <c r="F8487" s="5"/>
    </row>
    <row r="8488" spans="6:6">
      <c r="F8488" s="5"/>
    </row>
    <row r="8489" spans="6:6">
      <c r="F8489" s="5"/>
    </row>
    <row r="8490" spans="6:6">
      <c r="F8490" s="5"/>
    </row>
    <row r="8491" spans="6:6">
      <c r="F8491" s="5"/>
    </row>
    <row r="8492" spans="6:6">
      <c r="F8492" s="5"/>
    </row>
    <row r="8493" spans="6:6">
      <c r="F8493" s="5"/>
    </row>
    <row r="8494" spans="6:6">
      <c r="F8494" s="5"/>
    </row>
    <row r="8495" spans="6:6">
      <c r="F8495" s="5"/>
    </row>
    <row r="8496" spans="6:6">
      <c r="F8496" s="5"/>
    </row>
    <row r="8497" spans="6:6">
      <c r="F8497" s="5"/>
    </row>
    <row r="8498" spans="6:6">
      <c r="F8498" s="5"/>
    </row>
    <row r="8499" spans="6:6">
      <c r="F8499" s="5"/>
    </row>
    <row r="8500" spans="6:6">
      <c r="F8500" s="5"/>
    </row>
    <row r="8501" spans="6:6">
      <c r="F8501" s="5"/>
    </row>
    <row r="8502" spans="6:6">
      <c r="F8502" s="5"/>
    </row>
    <row r="8503" spans="6:6">
      <c r="F8503" s="5"/>
    </row>
    <row r="8504" spans="6:6">
      <c r="F8504" s="5"/>
    </row>
    <row r="8505" spans="6:6">
      <c r="F8505" s="5"/>
    </row>
    <row r="8506" spans="6:6">
      <c r="F8506" s="5"/>
    </row>
    <row r="8507" spans="6:6">
      <c r="F8507" s="5"/>
    </row>
    <row r="8508" spans="6:6">
      <c r="F8508" s="5"/>
    </row>
    <row r="8509" spans="6:6">
      <c r="F8509" s="5"/>
    </row>
    <row r="8510" spans="6:6">
      <c r="F8510" s="5"/>
    </row>
    <row r="8511" spans="6:6">
      <c r="F8511" s="5"/>
    </row>
    <row r="8512" spans="6:6">
      <c r="F8512" s="5"/>
    </row>
    <row r="8513" spans="6:6">
      <c r="F8513" s="5"/>
    </row>
    <row r="8514" spans="6:6">
      <c r="F8514" s="5"/>
    </row>
    <row r="8515" spans="6:6">
      <c r="F8515" s="5"/>
    </row>
    <row r="8516" spans="6:6">
      <c r="F8516" s="5"/>
    </row>
    <row r="8517" spans="6:6">
      <c r="F8517" s="5"/>
    </row>
    <row r="8518" spans="6:6">
      <c r="F8518" s="5"/>
    </row>
    <row r="8519" spans="6:6">
      <c r="F8519" s="5"/>
    </row>
    <row r="8520" spans="6:6">
      <c r="F8520" s="5"/>
    </row>
    <row r="8521" spans="6:6">
      <c r="F8521" s="5"/>
    </row>
    <row r="8522" spans="6:6">
      <c r="F8522" s="5"/>
    </row>
    <row r="8523" spans="6:6">
      <c r="F8523" s="5"/>
    </row>
    <row r="8524" spans="6:6">
      <c r="F8524" s="5"/>
    </row>
    <row r="8525" spans="6:6">
      <c r="F8525" s="5"/>
    </row>
    <row r="8526" spans="6:6">
      <c r="F8526" s="5"/>
    </row>
    <row r="8527" spans="6:6">
      <c r="F8527" s="5"/>
    </row>
    <row r="8528" spans="6:6">
      <c r="F8528" s="5"/>
    </row>
    <row r="8529" spans="6:6">
      <c r="F8529" s="5"/>
    </row>
    <row r="8530" spans="6:6">
      <c r="F8530" s="5"/>
    </row>
    <row r="8531" spans="6:6">
      <c r="F8531" s="5"/>
    </row>
    <row r="8532" spans="6:6">
      <c r="F8532" s="5"/>
    </row>
    <row r="8533" spans="6:6">
      <c r="F8533" s="5"/>
    </row>
    <row r="8534" spans="6:6">
      <c r="F8534" s="5"/>
    </row>
    <row r="8535" spans="6:6">
      <c r="F8535" s="5"/>
    </row>
    <row r="8536" spans="6:6">
      <c r="F8536" s="5"/>
    </row>
    <row r="8537" spans="6:6">
      <c r="F8537" s="5"/>
    </row>
    <row r="8538" spans="6:6">
      <c r="F8538" s="5"/>
    </row>
    <row r="8539" spans="6:6">
      <c r="F8539" s="5"/>
    </row>
    <row r="8540" spans="6:6">
      <c r="F8540" s="5"/>
    </row>
    <row r="8541" spans="6:6">
      <c r="F8541" s="5"/>
    </row>
    <row r="8542" spans="6:6">
      <c r="F8542" s="5"/>
    </row>
    <row r="8543" spans="6:6">
      <c r="F8543" s="5"/>
    </row>
    <row r="8544" spans="6:6">
      <c r="F8544" s="5"/>
    </row>
    <row r="8545" spans="6:6">
      <c r="F8545" s="5"/>
    </row>
    <row r="8546" spans="6:6">
      <c r="F8546" s="5"/>
    </row>
    <row r="8547" spans="6:6">
      <c r="F8547" s="5"/>
    </row>
    <row r="8548" spans="6:6">
      <c r="F8548" s="5"/>
    </row>
    <row r="8549" spans="6:6">
      <c r="F8549" s="5"/>
    </row>
    <row r="8550" spans="6:6">
      <c r="F8550" s="5"/>
    </row>
    <row r="8551" spans="6:6">
      <c r="F8551" s="5"/>
    </row>
    <row r="8552" spans="6:6">
      <c r="F8552" s="5"/>
    </row>
    <row r="8553" spans="6:6">
      <c r="F8553" s="5"/>
    </row>
    <row r="8554" spans="6:6">
      <c r="F8554" s="5"/>
    </row>
    <row r="8555" spans="6:6">
      <c r="F8555" s="5"/>
    </row>
    <row r="8556" spans="6:6">
      <c r="F8556" s="5"/>
    </row>
    <row r="8557" spans="6:6">
      <c r="F8557" s="5"/>
    </row>
    <row r="8558" spans="6:6">
      <c r="F8558" s="5"/>
    </row>
    <row r="8559" spans="6:6">
      <c r="F8559" s="5"/>
    </row>
    <row r="8560" spans="6:6">
      <c r="F8560" s="5"/>
    </row>
    <row r="8561" spans="6:6">
      <c r="F8561" s="5"/>
    </row>
    <row r="8562" spans="6:6">
      <c r="F8562" s="5"/>
    </row>
    <row r="8563" spans="6:6">
      <c r="F8563" s="5"/>
    </row>
    <row r="8564" spans="6:6">
      <c r="F8564" s="5"/>
    </row>
    <row r="8565" spans="6:6">
      <c r="F8565" s="5"/>
    </row>
    <row r="8566" spans="6:6">
      <c r="F8566" s="5"/>
    </row>
    <row r="8567" spans="6:6">
      <c r="F8567" s="5"/>
    </row>
    <row r="8568" spans="6:6">
      <c r="F8568" s="5"/>
    </row>
    <row r="8569" spans="6:6">
      <c r="F8569" s="5"/>
    </row>
    <row r="8570" spans="6:6">
      <c r="F8570" s="5"/>
    </row>
    <row r="8571" spans="6:6">
      <c r="F8571" s="5"/>
    </row>
    <row r="8572" spans="6:6">
      <c r="F8572" s="5"/>
    </row>
    <row r="8573" spans="6:6">
      <c r="F8573" s="5"/>
    </row>
    <row r="8574" spans="6:6">
      <c r="F8574" s="5"/>
    </row>
    <row r="8575" spans="6:6">
      <c r="F8575" s="5"/>
    </row>
    <row r="8576" spans="6:6">
      <c r="F8576" s="5"/>
    </row>
    <row r="8577" spans="6:6">
      <c r="F8577" s="5"/>
    </row>
    <row r="8578" spans="6:6">
      <c r="F8578" s="5"/>
    </row>
    <row r="8579" spans="6:6">
      <c r="F8579" s="5"/>
    </row>
    <row r="8580" spans="6:6">
      <c r="F8580" s="5"/>
    </row>
    <row r="8581" spans="6:6">
      <c r="F8581" s="5"/>
    </row>
    <row r="8582" spans="6:6">
      <c r="F8582" s="5"/>
    </row>
    <row r="8583" spans="6:6">
      <c r="F8583" s="5"/>
    </row>
    <row r="8584" spans="6:6">
      <c r="F8584" s="5"/>
    </row>
    <row r="8585" spans="6:6">
      <c r="F8585" s="5"/>
    </row>
    <row r="8586" spans="6:6">
      <c r="F8586" s="5"/>
    </row>
    <row r="8587" spans="6:6">
      <c r="F8587" s="5"/>
    </row>
    <row r="8588" spans="6:6">
      <c r="F8588" s="5"/>
    </row>
    <row r="8589" spans="6:6">
      <c r="F8589" s="5"/>
    </row>
    <row r="8590" spans="6:6">
      <c r="F8590" s="5"/>
    </row>
    <row r="8591" spans="6:6">
      <c r="F8591" s="5"/>
    </row>
    <row r="8592" spans="6:6">
      <c r="F8592" s="5"/>
    </row>
    <row r="8593" spans="6:6">
      <c r="F8593" s="5"/>
    </row>
    <row r="8594" spans="6:6">
      <c r="F8594" s="5"/>
    </row>
    <row r="8595" spans="6:6">
      <c r="F8595" s="5"/>
    </row>
    <row r="8596" spans="6:6">
      <c r="F8596" s="5"/>
    </row>
    <row r="8597" spans="6:6">
      <c r="F8597" s="5"/>
    </row>
    <row r="8598" spans="6:6">
      <c r="F8598" s="5"/>
    </row>
    <row r="8599" spans="6:6">
      <c r="F8599" s="5"/>
    </row>
    <row r="8600" spans="6:6">
      <c r="F8600" s="5"/>
    </row>
    <row r="8601" spans="6:6">
      <c r="F8601" s="5"/>
    </row>
    <row r="8602" spans="6:6">
      <c r="F8602" s="5"/>
    </row>
    <row r="8603" spans="6:6">
      <c r="F8603" s="5"/>
    </row>
    <row r="8604" spans="6:6">
      <c r="F8604" s="5"/>
    </row>
    <row r="8605" spans="6:6">
      <c r="F8605" s="5"/>
    </row>
    <row r="8606" spans="6:6">
      <c r="F8606" s="5"/>
    </row>
    <row r="8607" spans="6:6">
      <c r="F8607" s="5"/>
    </row>
    <row r="8608" spans="6:6">
      <c r="F8608" s="5"/>
    </row>
    <row r="8609" spans="6:6">
      <c r="F8609" s="5"/>
    </row>
    <row r="8610" spans="6:6">
      <c r="F8610" s="5"/>
    </row>
    <row r="8611" spans="6:6">
      <c r="F8611" s="5"/>
    </row>
    <row r="8612" spans="6:6">
      <c r="F8612" s="5"/>
    </row>
    <row r="8613" spans="6:6">
      <c r="F8613" s="5"/>
    </row>
    <row r="8614" spans="6:6">
      <c r="F8614" s="5"/>
    </row>
    <row r="8615" spans="6:6">
      <c r="F8615" s="5"/>
    </row>
    <row r="8616" spans="6:6">
      <c r="F8616" s="5"/>
    </row>
    <row r="8617" spans="6:6">
      <c r="F8617" s="5"/>
    </row>
    <row r="8618" spans="6:6">
      <c r="F8618" s="5"/>
    </row>
    <row r="8619" spans="6:6">
      <c r="F8619" s="5"/>
    </row>
    <row r="8620" spans="6:6">
      <c r="F8620" s="5"/>
    </row>
    <row r="8621" spans="6:6">
      <c r="F8621" s="5"/>
    </row>
    <row r="8622" spans="6:6">
      <c r="F8622" s="5"/>
    </row>
    <row r="8623" spans="6:6">
      <c r="F8623" s="5"/>
    </row>
    <row r="8624" spans="6:6">
      <c r="F8624" s="5"/>
    </row>
    <row r="8625" spans="6:6">
      <c r="F8625" s="5"/>
    </row>
    <row r="8626" spans="6:6">
      <c r="F8626" s="5"/>
    </row>
    <row r="8627" spans="6:6">
      <c r="F8627" s="5"/>
    </row>
    <row r="8628" spans="6:6">
      <c r="F8628" s="5"/>
    </row>
    <row r="8629" spans="6:6">
      <c r="F8629" s="5"/>
    </row>
    <row r="8630" spans="6:6">
      <c r="F8630" s="5"/>
    </row>
    <row r="8631" spans="6:6">
      <c r="F8631" s="5"/>
    </row>
    <row r="8632" spans="6:6">
      <c r="F8632" s="5"/>
    </row>
    <row r="8633" spans="6:6">
      <c r="F8633" s="5"/>
    </row>
    <row r="8634" spans="6:6">
      <c r="F8634" s="5"/>
    </row>
    <row r="8635" spans="6:6">
      <c r="F8635" s="5"/>
    </row>
    <row r="8636" spans="6:6">
      <c r="F8636" s="5"/>
    </row>
    <row r="8637" spans="6:6">
      <c r="F8637" s="5"/>
    </row>
    <row r="8638" spans="6:6">
      <c r="F8638" s="5"/>
    </row>
    <row r="8639" spans="6:6">
      <c r="F8639" s="5"/>
    </row>
    <row r="8640" spans="6:6">
      <c r="F8640" s="5"/>
    </row>
    <row r="8641" spans="6:6">
      <c r="F8641" s="5"/>
    </row>
    <row r="8642" spans="6:6">
      <c r="F8642" s="5"/>
    </row>
    <row r="8643" spans="6:6">
      <c r="F8643" s="5"/>
    </row>
    <row r="8644" spans="6:6">
      <c r="F8644" s="5"/>
    </row>
    <row r="8645" spans="6:6">
      <c r="F8645" s="5"/>
    </row>
    <row r="8646" spans="6:6">
      <c r="F8646" s="5"/>
    </row>
    <row r="8647" spans="6:6">
      <c r="F8647" s="5"/>
    </row>
    <row r="8648" spans="6:6">
      <c r="F8648" s="5"/>
    </row>
    <row r="8649" spans="6:6">
      <c r="F8649" s="5"/>
    </row>
    <row r="8650" spans="6:6">
      <c r="F8650" s="5"/>
    </row>
    <row r="8651" spans="6:6">
      <c r="F8651" s="5"/>
    </row>
    <row r="8652" spans="6:6">
      <c r="F8652" s="5"/>
    </row>
    <row r="8653" spans="6:6">
      <c r="F8653" s="5"/>
    </row>
    <row r="8654" spans="6:6">
      <c r="F8654" s="5"/>
    </row>
    <row r="8655" spans="6:6">
      <c r="F8655" s="5"/>
    </row>
    <row r="8656" spans="6:6">
      <c r="F8656" s="5"/>
    </row>
    <row r="8657" spans="6:6">
      <c r="F8657" s="5"/>
    </row>
    <row r="8658" spans="6:6">
      <c r="F8658" s="5"/>
    </row>
    <row r="8659" spans="6:6">
      <c r="F8659" s="5"/>
    </row>
    <row r="8660" spans="6:6">
      <c r="F8660" s="5"/>
    </row>
    <row r="8661" spans="6:6">
      <c r="F8661" s="5"/>
    </row>
    <row r="8662" spans="6:6">
      <c r="F8662" s="5"/>
    </row>
    <row r="8663" spans="6:6">
      <c r="F8663" s="5"/>
    </row>
    <row r="8664" spans="6:6">
      <c r="F8664" s="5"/>
    </row>
    <row r="8665" spans="6:6">
      <c r="F8665" s="5"/>
    </row>
    <row r="8666" spans="6:6">
      <c r="F8666" s="5"/>
    </row>
    <row r="8667" spans="6:6">
      <c r="F8667" s="5"/>
    </row>
    <row r="8668" spans="6:6">
      <c r="F8668" s="5"/>
    </row>
    <row r="8669" spans="6:6">
      <c r="F8669" s="5"/>
    </row>
    <row r="8670" spans="6:6">
      <c r="F8670" s="5"/>
    </row>
    <row r="8671" spans="6:6">
      <c r="F8671" s="5"/>
    </row>
    <row r="8672" spans="6:6">
      <c r="F8672" s="5"/>
    </row>
    <row r="8673" spans="6:6">
      <c r="F8673" s="5"/>
    </row>
    <row r="8674" spans="6:6">
      <c r="F8674" s="5"/>
    </row>
    <row r="8675" spans="6:6">
      <c r="F8675" s="5"/>
    </row>
    <row r="8676" spans="6:6">
      <c r="F8676" s="5"/>
    </row>
    <row r="8677" spans="6:6">
      <c r="F8677" s="5"/>
    </row>
    <row r="8678" spans="6:6">
      <c r="F8678" s="5"/>
    </row>
    <row r="8679" spans="6:6">
      <c r="F8679" s="5"/>
    </row>
    <row r="8680" spans="6:6">
      <c r="F8680" s="5"/>
    </row>
    <row r="8681" spans="6:6">
      <c r="F8681" s="5"/>
    </row>
    <row r="8682" spans="6:6">
      <c r="F8682" s="5"/>
    </row>
    <row r="8683" spans="6:6">
      <c r="F8683" s="5"/>
    </row>
    <row r="8684" spans="6:6">
      <c r="F8684" s="5"/>
    </row>
    <row r="8685" spans="6:6">
      <c r="F8685" s="5"/>
    </row>
    <row r="8686" spans="6:6">
      <c r="F8686" s="5"/>
    </row>
    <row r="8687" spans="6:6">
      <c r="F8687" s="5"/>
    </row>
    <row r="8688" spans="6:6">
      <c r="F8688" s="5"/>
    </row>
    <row r="8689" spans="6:6">
      <c r="F8689" s="5"/>
    </row>
    <row r="8690" spans="6:6">
      <c r="F8690" s="5"/>
    </row>
    <row r="8691" spans="6:6">
      <c r="F8691" s="5"/>
    </row>
    <row r="8692" spans="6:6">
      <c r="F8692" s="5"/>
    </row>
    <row r="8693" spans="6:6">
      <c r="F8693" s="5"/>
    </row>
    <row r="8694" spans="6:6">
      <c r="F8694" s="5"/>
    </row>
    <row r="8695" spans="6:6">
      <c r="F8695" s="5"/>
    </row>
    <row r="8696" spans="6:6">
      <c r="F8696" s="5"/>
    </row>
    <row r="8697" spans="6:6">
      <c r="F8697" s="5"/>
    </row>
    <row r="8698" spans="6:6">
      <c r="F8698" s="5"/>
    </row>
    <row r="8699" spans="6:6">
      <c r="F8699" s="5"/>
    </row>
    <row r="8700" spans="6:6">
      <c r="F8700" s="5"/>
    </row>
    <row r="8701" spans="6:6">
      <c r="F8701" s="5"/>
    </row>
    <row r="8702" spans="6:6">
      <c r="F8702" s="5"/>
    </row>
    <row r="8703" spans="6:6">
      <c r="F8703" s="5"/>
    </row>
    <row r="8704" spans="6:6">
      <c r="F8704" s="5"/>
    </row>
    <row r="8705" spans="6:6">
      <c r="F8705" s="5"/>
    </row>
    <row r="8706" spans="6:6">
      <c r="F8706" s="5"/>
    </row>
    <row r="8707" spans="6:6">
      <c r="F8707" s="5"/>
    </row>
    <row r="8708" spans="6:6">
      <c r="F8708" s="5"/>
    </row>
    <row r="8709" spans="6:6">
      <c r="F8709" s="5"/>
    </row>
    <row r="8710" spans="6:6">
      <c r="F8710" s="5"/>
    </row>
    <row r="8711" spans="6:6">
      <c r="F8711" s="5"/>
    </row>
    <row r="8712" spans="6:6">
      <c r="F8712" s="5"/>
    </row>
    <row r="8713" spans="6:6">
      <c r="F8713" s="5"/>
    </row>
    <row r="8714" spans="6:6">
      <c r="F8714" s="5"/>
    </row>
    <row r="8715" spans="6:6">
      <c r="F8715" s="5"/>
    </row>
    <row r="8716" spans="6:6">
      <c r="F8716" s="5"/>
    </row>
    <row r="8717" spans="6:6">
      <c r="F8717" s="5"/>
    </row>
    <row r="8718" spans="6:6">
      <c r="F8718" s="5"/>
    </row>
    <row r="8719" spans="6:6">
      <c r="F8719" s="5"/>
    </row>
    <row r="8720" spans="6:6">
      <c r="F8720" s="5"/>
    </row>
    <row r="8721" spans="6:6">
      <c r="F8721" s="5"/>
    </row>
    <row r="8722" spans="6:6">
      <c r="F8722" s="5"/>
    </row>
    <row r="8723" spans="6:6">
      <c r="F8723" s="5"/>
    </row>
    <row r="8724" spans="6:6">
      <c r="F8724" s="5"/>
    </row>
    <row r="8725" spans="6:6">
      <c r="F8725" s="5"/>
    </row>
    <row r="8726" spans="6:6">
      <c r="F8726" s="5"/>
    </row>
    <row r="8727" spans="6:6">
      <c r="F8727" s="5"/>
    </row>
    <row r="8728" spans="6:6">
      <c r="F8728" s="5"/>
    </row>
    <row r="8729" spans="6:6">
      <c r="F8729" s="5"/>
    </row>
    <row r="8730" spans="6:6">
      <c r="F8730" s="5"/>
    </row>
    <row r="8731" spans="6:6">
      <c r="F8731" s="5"/>
    </row>
    <row r="8732" spans="6:6">
      <c r="F8732" s="5"/>
    </row>
    <row r="8733" spans="6:6">
      <c r="F8733" s="5"/>
    </row>
    <row r="8734" spans="6:6">
      <c r="F8734" s="5"/>
    </row>
    <row r="8735" spans="6:6">
      <c r="F8735" s="5"/>
    </row>
    <row r="8736" spans="6:6">
      <c r="F8736" s="5"/>
    </row>
    <row r="8737" spans="6:6">
      <c r="F8737" s="5"/>
    </row>
    <row r="8738" spans="6:6">
      <c r="F8738" s="5"/>
    </row>
    <row r="8739" spans="6:6">
      <c r="F8739" s="5"/>
    </row>
    <row r="8740" spans="6:6">
      <c r="F8740" s="5"/>
    </row>
    <row r="8741" spans="6:6">
      <c r="F8741" s="5"/>
    </row>
    <row r="8742" spans="6:6">
      <c r="F8742" s="5"/>
    </row>
    <row r="8743" spans="6:6">
      <c r="F8743" s="5"/>
    </row>
    <row r="8744" spans="6:6">
      <c r="F8744" s="5"/>
    </row>
    <row r="8745" spans="6:6">
      <c r="F8745" s="5"/>
    </row>
    <row r="8746" spans="6:6">
      <c r="F8746" s="5"/>
    </row>
    <row r="8747" spans="6:6">
      <c r="F8747" s="5"/>
    </row>
    <row r="8748" spans="6:6">
      <c r="F8748" s="5"/>
    </row>
    <row r="8749" spans="6:6">
      <c r="F8749" s="5"/>
    </row>
    <row r="8750" spans="6:6">
      <c r="F8750" s="5"/>
    </row>
    <row r="8751" spans="6:6">
      <c r="F8751" s="5"/>
    </row>
    <row r="8752" spans="6:6">
      <c r="F8752" s="5"/>
    </row>
    <row r="8753" spans="6:6">
      <c r="F8753" s="5"/>
    </row>
    <row r="8754" spans="6:6">
      <c r="F8754" s="5"/>
    </row>
    <row r="8755" spans="6:6">
      <c r="F8755" s="5"/>
    </row>
    <row r="8756" spans="6:6">
      <c r="F8756" s="5"/>
    </row>
    <row r="8757" spans="6:6">
      <c r="F8757" s="5"/>
    </row>
    <row r="8758" spans="6:6">
      <c r="F8758" s="5"/>
    </row>
    <row r="8759" spans="6:6">
      <c r="F8759" s="5"/>
    </row>
    <row r="8760" spans="6:6">
      <c r="F8760" s="5"/>
    </row>
    <row r="8761" spans="6:6">
      <c r="F8761" s="5"/>
    </row>
    <row r="8762" spans="6:6">
      <c r="F8762" s="5"/>
    </row>
    <row r="8763" spans="6:6">
      <c r="F8763" s="5"/>
    </row>
    <row r="8764" spans="6:6">
      <c r="F8764" s="5"/>
    </row>
    <row r="8765" spans="6:6">
      <c r="F8765" s="5"/>
    </row>
    <row r="8766" spans="6:6">
      <c r="F8766" s="5"/>
    </row>
    <row r="8767" spans="6:6">
      <c r="F8767" s="5"/>
    </row>
    <row r="8768" spans="6:6">
      <c r="F8768" s="5"/>
    </row>
    <row r="8769" spans="6:6">
      <c r="F8769" s="5"/>
    </row>
    <row r="8770" spans="6:6">
      <c r="F8770" s="5"/>
    </row>
    <row r="8771" spans="6:6">
      <c r="F8771" s="5"/>
    </row>
    <row r="8772" spans="6:6">
      <c r="F8772" s="5"/>
    </row>
    <row r="8773" spans="6:6">
      <c r="F8773" s="5"/>
    </row>
    <row r="8774" spans="6:6">
      <c r="F8774" s="5"/>
    </row>
    <row r="8775" spans="6:6">
      <c r="F8775" s="5"/>
    </row>
    <row r="8776" spans="6:6">
      <c r="F8776" s="5"/>
    </row>
    <row r="8777" spans="6:6">
      <c r="F8777" s="5"/>
    </row>
    <row r="8778" spans="6:6">
      <c r="F8778" s="5"/>
    </row>
    <row r="8779" spans="6:6">
      <c r="F8779" s="5"/>
    </row>
    <row r="8780" spans="6:6">
      <c r="F8780" s="5"/>
    </row>
    <row r="8781" spans="6:6">
      <c r="F8781" s="5"/>
    </row>
    <row r="8782" spans="6:6">
      <c r="F8782" s="5"/>
    </row>
    <row r="8783" spans="6:6">
      <c r="F8783" s="5"/>
    </row>
    <row r="8784" spans="6:6">
      <c r="F8784" s="5"/>
    </row>
    <row r="8785" spans="6:6">
      <c r="F8785" s="5"/>
    </row>
    <row r="8786" spans="6:6">
      <c r="F8786" s="5"/>
    </row>
    <row r="8787" spans="6:6">
      <c r="F8787" s="5"/>
    </row>
    <row r="8788" spans="6:6">
      <c r="F8788" s="5"/>
    </row>
    <row r="8789" spans="6:6">
      <c r="F8789" s="5"/>
    </row>
    <row r="8790" spans="6:6">
      <c r="F8790" s="5"/>
    </row>
    <row r="8791" spans="6:6">
      <c r="F8791" s="5"/>
    </row>
    <row r="8792" spans="6:6">
      <c r="F8792" s="5"/>
    </row>
    <row r="8793" spans="6:6">
      <c r="F8793" s="5"/>
    </row>
    <row r="8794" spans="6:6">
      <c r="F8794" s="5"/>
    </row>
    <row r="8795" spans="6:6">
      <c r="F8795" s="5"/>
    </row>
    <row r="8796" spans="6:6">
      <c r="F8796" s="5"/>
    </row>
    <row r="8797" spans="6:6">
      <c r="F8797" s="5"/>
    </row>
    <row r="8798" spans="6:6">
      <c r="F8798" s="5"/>
    </row>
    <row r="8799" spans="6:6">
      <c r="F8799" s="5"/>
    </row>
    <row r="8800" spans="6:6">
      <c r="F8800" s="5"/>
    </row>
    <row r="8801" spans="6:6">
      <c r="F8801" s="5"/>
    </row>
    <row r="8802" spans="6:6">
      <c r="F8802" s="5"/>
    </row>
    <row r="8803" spans="6:6">
      <c r="F8803" s="5"/>
    </row>
    <row r="8804" spans="6:6">
      <c r="F8804" s="5"/>
    </row>
    <row r="8805" spans="6:6">
      <c r="F8805" s="5"/>
    </row>
    <row r="8806" spans="6:6">
      <c r="F8806" s="5"/>
    </row>
    <row r="8807" spans="6:6">
      <c r="F8807" s="5"/>
    </row>
    <row r="8808" spans="6:6">
      <c r="F8808" s="5"/>
    </row>
    <row r="8809" spans="6:6">
      <c r="F8809" s="5"/>
    </row>
    <row r="8810" spans="6:6">
      <c r="F8810" s="5"/>
    </row>
    <row r="8811" spans="6:6">
      <c r="F8811" s="5"/>
    </row>
    <row r="8812" spans="6:6">
      <c r="F8812" s="5"/>
    </row>
    <row r="8813" spans="6:6">
      <c r="F8813" s="5"/>
    </row>
    <row r="8814" spans="6:6">
      <c r="F8814" s="5"/>
    </row>
    <row r="8815" spans="6:6">
      <c r="F8815" s="5"/>
    </row>
    <row r="8816" spans="6:6">
      <c r="F8816" s="5"/>
    </row>
    <row r="8817" spans="6:6">
      <c r="F8817" s="5"/>
    </row>
    <row r="8818" spans="6:6">
      <c r="F8818" s="5"/>
    </row>
    <row r="8819" spans="6:6">
      <c r="F8819" s="5"/>
    </row>
    <row r="8820" spans="6:6">
      <c r="F8820" s="5"/>
    </row>
    <row r="8821" spans="6:6">
      <c r="F8821" s="5"/>
    </row>
    <row r="8822" spans="6:6">
      <c r="F8822" s="5"/>
    </row>
    <row r="8823" spans="6:6">
      <c r="F8823" s="5"/>
    </row>
    <row r="8824" spans="6:6">
      <c r="F8824" s="5"/>
    </row>
    <row r="8825" spans="6:6">
      <c r="F8825" s="5"/>
    </row>
    <row r="8826" spans="6:6">
      <c r="F8826" s="5"/>
    </row>
    <row r="8827" spans="6:6">
      <c r="F8827" s="5"/>
    </row>
    <row r="8828" spans="6:6">
      <c r="F8828" s="5"/>
    </row>
    <row r="8829" spans="6:6">
      <c r="F8829" s="5"/>
    </row>
    <row r="8830" spans="6:6">
      <c r="F8830" s="5"/>
    </row>
    <row r="8831" spans="6:6">
      <c r="F8831" s="5"/>
    </row>
    <row r="8832" spans="6:6">
      <c r="F8832" s="5"/>
    </row>
    <row r="8833" spans="6:6">
      <c r="F8833" s="5"/>
    </row>
    <row r="8834" spans="6:6">
      <c r="F8834" s="5"/>
    </row>
    <row r="8835" spans="6:6">
      <c r="F8835" s="5"/>
    </row>
    <row r="8836" spans="6:6">
      <c r="F8836" s="5"/>
    </row>
    <row r="8837" spans="6:6">
      <c r="F8837" s="5"/>
    </row>
    <row r="8838" spans="6:6">
      <c r="F8838" s="5"/>
    </row>
    <row r="8839" spans="6:6">
      <c r="F8839" s="5"/>
    </row>
    <row r="8840" spans="6:6">
      <c r="F8840" s="5"/>
    </row>
    <row r="8841" spans="6:6">
      <c r="F8841" s="5"/>
    </row>
    <row r="8842" spans="6:6">
      <c r="F8842" s="5"/>
    </row>
    <row r="8843" spans="6:6">
      <c r="F8843" s="5"/>
    </row>
    <row r="8844" spans="6:6">
      <c r="F8844" s="5"/>
    </row>
    <row r="8845" spans="6:6">
      <c r="F8845" s="5"/>
    </row>
    <row r="8846" spans="6:6">
      <c r="F8846" s="5"/>
    </row>
    <row r="8847" spans="6:6">
      <c r="F8847" s="5"/>
    </row>
    <row r="8848" spans="6:6">
      <c r="F8848" s="5"/>
    </row>
    <row r="8849" spans="6:6">
      <c r="F8849" s="5"/>
    </row>
    <row r="8850" spans="6:6">
      <c r="F8850" s="5"/>
    </row>
    <row r="8851" spans="6:6">
      <c r="F8851" s="5"/>
    </row>
    <row r="8852" spans="6:6">
      <c r="F8852" s="5"/>
    </row>
    <row r="8853" spans="6:6">
      <c r="F8853" s="5"/>
    </row>
    <row r="8854" spans="6:6">
      <c r="F8854" s="5"/>
    </row>
    <row r="8855" spans="6:6">
      <c r="F8855" s="5"/>
    </row>
    <row r="8856" spans="6:6">
      <c r="F8856" s="5"/>
    </row>
    <row r="8857" spans="6:6">
      <c r="F8857" s="5"/>
    </row>
    <row r="8858" spans="6:6">
      <c r="F8858" s="5"/>
    </row>
    <row r="8859" spans="6:6">
      <c r="F8859" s="5"/>
    </row>
    <row r="8860" spans="6:6">
      <c r="F8860" s="5"/>
    </row>
    <row r="8861" spans="6:6">
      <c r="F8861" s="5"/>
    </row>
    <row r="8862" spans="6:6">
      <c r="F8862" s="5"/>
    </row>
    <row r="8863" spans="6:6">
      <c r="F8863" s="5"/>
    </row>
    <row r="8864" spans="6:6">
      <c r="F8864" s="5"/>
    </row>
    <row r="8865" spans="6:6">
      <c r="F8865" s="5"/>
    </row>
    <row r="8866" spans="6:6">
      <c r="F8866" s="5"/>
    </row>
    <row r="8867" spans="6:6">
      <c r="F8867" s="5"/>
    </row>
    <row r="8868" spans="6:6">
      <c r="F8868" s="5"/>
    </row>
    <row r="8869" spans="6:6">
      <c r="F8869" s="5"/>
    </row>
    <row r="8870" spans="6:6">
      <c r="F8870" s="5"/>
    </row>
    <row r="8871" spans="6:6">
      <c r="F8871" s="5"/>
    </row>
    <row r="8872" spans="6:6">
      <c r="F8872" s="5"/>
    </row>
    <row r="8873" spans="6:6">
      <c r="F8873" s="5"/>
    </row>
    <row r="8874" spans="6:6">
      <c r="F8874" s="5"/>
    </row>
    <row r="8875" spans="6:6">
      <c r="F8875" s="5"/>
    </row>
    <row r="8876" spans="6:6">
      <c r="F8876" s="5"/>
    </row>
    <row r="8877" spans="6:6">
      <c r="F8877" s="5"/>
    </row>
    <row r="8878" spans="6:6">
      <c r="F8878" s="5"/>
    </row>
    <row r="8879" spans="6:6">
      <c r="F8879" s="5"/>
    </row>
    <row r="8880" spans="6:6">
      <c r="F8880" s="5"/>
    </row>
    <row r="8881" spans="6:6">
      <c r="F8881" s="5"/>
    </row>
    <row r="8882" spans="6:6">
      <c r="F8882" s="5"/>
    </row>
    <row r="8883" spans="6:6">
      <c r="F8883" s="5"/>
    </row>
    <row r="8884" spans="6:6">
      <c r="F8884" s="5"/>
    </row>
    <row r="8885" spans="6:6">
      <c r="F8885" s="5"/>
    </row>
    <row r="8886" spans="6:6">
      <c r="F8886" s="5"/>
    </row>
    <row r="8887" spans="6:6">
      <c r="F8887" s="5"/>
    </row>
    <row r="8888" spans="6:6">
      <c r="F8888" s="5"/>
    </row>
    <row r="8889" spans="6:6">
      <c r="F8889" s="5"/>
    </row>
    <row r="8890" spans="6:6">
      <c r="F8890" s="5"/>
    </row>
    <row r="8891" spans="6:6">
      <c r="F8891" s="5"/>
    </row>
    <row r="8892" spans="6:6">
      <c r="F8892" s="5"/>
    </row>
    <row r="8893" spans="6:6">
      <c r="F8893" s="5"/>
    </row>
    <row r="8894" spans="6:6">
      <c r="F8894" s="5"/>
    </row>
    <row r="8895" spans="6:6">
      <c r="F8895" s="5"/>
    </row>
    <row r="8896" spans="6:6">
      <c r="F8896" s="5"/>
    </row>
    <row r="8897" spans="6:6">
      <c r="F8897" s="5"/>
    </row>
    <row r="8898" spans="6:6">
      <c r="F8898" s="5"/>
    </row>
    <row r="8899" spans="6:6">
      <c r="F8899" s="5"/>
    </row>
    <row r="8900" spans="6:6">
      <c r="F8900" s="5"/>
    </row>
    <row r="8901" spans="6:6">
      <c r="F8901" s="5"/>
    </row>
    <row r="8902" spans="6:6">
      <c r="F8902" s="5"/>
    </row>
    <row r="8903" spans="6:6">
      <c r="F8903" s="5"/>
    </row>
    <row r="8904" spans="6:6">
      <c r="F8904" s="5"/>
    </row>
    <row r="8905" spans="6:6">
      <c r="F8905" s="5"/>
    </row>
    <row r="8906" spans="6:6">
      <c r="F8906" s="5"/>
    </row>
    <row r="8907" spans="6:6">
      <c r="F8907" s="5"/>
    </row>
    <row r="8908" spans="6:6">
      <c r="F8908" s="5"/>
    </row>
    <row r="8909" spans="6:6">
      <c r="F8909" s="5"/>
    </row>
    <row r="8910" spans="6:6">
      <c r="F8910" s="5"/>
    </row>
    <row r="8911" spans="6:6">
      <c r="F8911" s="5"/>
    </row>
    <row r="8912" spans="6:6">
      <c r="F8912" s="5"/>
    </row>
    <row r="8913" spans="6:6">
      <c r="F8913" s="5"/>
    </row>
    <row r="8914" spans="6:6">
      <c r="F8914" s="5"/>
    </row>
    <row r="8915" spans="6:6">
      <c r="F8915" s="5"/>
    </row>
    <row r="8916" spans="6:6">
      <c r="F8916" s="5"/>
    </row>
    <row r="8917" spans="6:6">
      <c r="F8917" s="5"/>
    </row>
    <row r="8918" spans="6:6">
      <c r="F8918" s="5"/>
    </row>
    <row r="8919" spans="6:6">
      <c r="F8919" s="5"/>
    </row>
    <row r="8920" spans="6:6">
      <c r="F8920" s="5"/>
    </row>
    <row r="8921" spans="6:6">
      <c r="F8921" s="5"/>
    </row>
    <row r="8922" spans="6:6">
      <c r="F8922" s="5"/>
    </row>
    <row r="8923" spans="6:6">
      <c r="F8923" s="5"/>
    </row>
    <row r="8924" spans="6:6">
      <c r="F8924" s="5"/>
    </row>
    <row r="8925" spans="6:6">
      <c r="F8925" s="5"/>
    </row>
    <row r="8926" spans="6:6">
      <c r="F8926" s="5"/>
    </row>
    <row r="8927" spans="6:6">
      <c r="F8927" s="5"/>
    </row>
    <row r="8928" spans="6:6">
      <c r="F8928" s="5"/>
    </row>
    <row r="8929" spans="6:6">
      <c r="F8929" s="5"/>
    </row>
    <row r="8930" spans="6:6">
      <c r="F8930" s="5"/>
    </row>
    <row r="8931" spans="6:6">
      <c r="F8931" s="5"/>
    </row>
    <row r="8932" spans="6:6">
      <c r="F8932" s="5"/>
    </row>
    <row r="8933" spans="6:6">
      <c r="F8933" s="5"/>
    </row>
    <row r="8934" spans="6:6">
      <c r="F8934" s="5"/>
    </row>
    <row r="8935" spans="6:6">
      <c r="F8935" s="5"/>
    </row>
    <row r="8936" spans="6:6">
      <c r="F8936" s="5"/>
    </row>
    <row r="8937" spans="6:6">
      <c r="F8937" s="5"/>
    </row>
    <row r="8938" spans="6:6">
      <c r="F8938" s="5"/>
    </row>
    <row r="8939" spans="6:6">
      <c r="F8939" s="5"/>
    </row>
    <row r="8940" spans="6:6">
      <c r="F8940" s="5"/>
    </row>
    <row r="8941" spans="6:6">
      <c r="F8941" s="5"/>
    </row>
    <row r="8942" spans="6:6">
      <c r="F8942" s="5"/>
    </row>
    <row r="8943" spans="6:6">
      <c r="F8943" s="5"/>
    </row>
    <row r="8944" spans="6:6">
      <c r="F8944" s="5"/>
    </row>
    <row r="8945" spans="6:6">
      <c r="F8945" s="5"/>
    </row>
    <row r="8946" spans="6:6">
      <c r="F8946" s="5"/>
    </row>
    <row r="8947" spans="6:6">
      <c r="F8947" s="5"/>
    </row>
    <row r="8948" spans="6:6">
      <c r="F8948" s="5"/>
    </row>
    <row r="8949" spans="6:6">
      <c r="F8949" s="5"/>
    </row>
    <row r="8950" spans="6:6">
      <c r="F8950" s="5"/>
    </row>
    <row r="8951" spans="6:6">
      <c r="F8951" s="5"/>
    </row>
    <row r="8952" spans="6:6">
      <c r="F8952" s="5"/>
    </row>
    <row r="8953" spans="6:6">
      <c r="F8953" s="5"/>
    </row>
    <row r="8954" spans="6:6">
      <c r="F8954" s="5"/>
    </row>
    <row r="8955" spans="6:6">
      <c r="F8955" s="5"/>
    </row>
    <row r="8956" spans="6:6">
      <c r="F8956" s="5"/>
    </row>
    <row r="8957" spans="6:6">
      <c r="F8957" s="5"/>
    </row>
    <row r="8958" spans="6:6">
      <c r="F8958" s="5"/>
    </row>
    <row r="8959" spans="6:6">
      <c r="F8959" s="5"/>
    </row>
    <row r="8960" spans="6:6">
      <c r="F8960" s="5"/>
    </row>
    <row r="8961" spans="6:6">
      <c r="F8961" s="5"/>
    </row>
    <row r="8962" spans="6:6">
      <c r="F8962" s="5"/>
    </row>
    <row r="8963" spans="6:6">
      <c r="F8963" s="5"/>
    </row>
    <row r="8964" spans="6:6">
      <c r="F8964" s="5"/>
    </row>
    <row r="8965" spans="6:6">
      <c r="F8965" s="5"/>
    </row>
    <row r="8966" spans="6:6">
      <c r="F8966" s="5"/>
    </row>
    <row r="8967" spans="6:6">
      <c r="F8967" s="5"/>
    </row>
    <row r="8968" spans="6:6">
      <c r="F8968" s="5"/>
    </row>
    <row r="8969" spans="6:6">
      <c r="F8969" s="5"/>
    </row>
    <row r="8970" spans="6:6">
      <c r="F8970" s="5"/>
    </row>
    <row r="8971" spans="6:6">
      <c r="F8971" s="5"/>
    </row>
    <row r="8972" spans="6:6">
      <c r="F8972" s="5"/>
    </row>
    <row r="8973" spans="6:6">
      <c r="F8973" s="5"/>
    </row>
    <row r="8974" spans="6:6">
      <c r="F8974" s="5"/>
    </row>
    <row r="8975" spans="6:6">
      <c r="F8975" s="5"/>
    </row>
    <row r="8976" spans="6:6">
      <c r="F8976" s="5"/>
    </row>
    <row r="8977" spans="6:6">
      <c r="F8977" s="5"/>
    </row>
    <row r="8978" spans="6:6">
      <c r="F8978" s="5"/>
    </row>
    <row r="8979" spans="6:6">
      <c r="F8979" s="5"/>
    </row>
    <row r="8980" spans="6:6">
      <c r="F8980" s="5"/>
    </row>
    <row r="8981" spans="6:6">
      <c r="F8981" s="5"/>
    </row>
    <row r="8982" spans="6:6">
      <c r="F8982" s="5"/>
    </row>
    <row r="8983" spans="6:6">
      <c r="F8983" s="5"/>
    </row>
    <row r="8984" spans="6:6">
      <c r="F8984" s="5"/>
    </row>
    <row r="8985" spans="6:6">
      <c r="F8985" s="5"/>
    </row>
    <row r="8986" spans="6:6">
      <c r="F8986" s="5"/>
    </row>
    <row r="8987" spans="6:6">
      <c r="F8987" s="5"/>
    </row>
    <row r="8988" spans="6:6">
      <c r="F8988" s="5"/>
    </row>
    <row r="8989" spans="6:6">
      <c r="F8989" s="5"/>
    </row>
    <row r="8990" spans="6:6">
      <c r="F8990" s="5"/>
    </row>
    <row r="8991" spans="6:6">
      <c r="F8991" s="5"/>
    </row>
    <row r="8992" spans="6:6">
      <c r="F8992" s="5"/>
    </row>
    <row r="8993" spans="6:6">
      <c r="F8993" s="5"/>
    </row>
    <row r="8994" spans="6:6">
      <c r="F8994" s="5"/>
    </row>
    <row r="8995" spans="6:6">
      <c r="F8995" s="5"/>
    </row>
    <row r="8996" spans="6:6">
      <c r="F8996" s="5"/>
    </row>
    <row r="8997" spans="6:6">
      <c r="F8997" s="5"/>
    </row>
    <row r="8998" spans="6:6">
      <c r="F8998" s="5"/>
    </row>
    <row r="8999" spans="6:6">
      <c r="F8999" s="5"/>
    </row>
    <row r="9000" spans="6:6">
      <c r="F9000" s="5"/>
    </row>
    <row r="9001" spans="6:6">
      <c r="F9001" s="5"/>
    </row>
    <row r="9002" spans="6:6">
      <c r="F9002" s="5"/>
    </row>
    <row r="9003" spans="6:6">
      <c r="F9003" s="5"/>
    </row>
    <row r="9004" spans="6:6">
      <c r="F9004" s="5"/>
    </row>
    <row r="9005" spans="6:6">
      <c r="F9005" s="5"/>
    </row>
    <row r="9006" spans="6:6">
      <c r="F9006" s="5"/>
    </row>
    <row r="9007" spans="6:6">
      <c r="F9007" s="5"/>
    </row>
    <row r="9008" spans="6:6">
      <c r="F9008" s="5"/>
    </row>
    <row r="9009" spans="6:6">
      <c r="F9009" s="5"/>
    </row>
    <row r="9010" spans="6:6">
      <c r="F9010" s="5"/>
    </row>
    <row r="9011" spans="6:6">
      <c r="F9011" s="5"/>
    </row>
    <row r="9012" spans="6:6">
      <c r="F9012" s="5"/>
    </row>
    <row r="9013" spans="6:6">
      <c r="F9013" s="5"/>
    </row>
    <row r="9014" spans="6:6">
      <c r="F9014" s="5"/>
    </row>
    <row r="9015" spans="6:6">
      <c r="F9015" s="5"/>
    </row>
    <row r="9016" spans="6:6">
      <c r="F9016" s="5"/>
    </row>
    <row r="9017" spans="6:6">
      <c r="F9017" s="5"/>
    </row>
    <row r="9018" spans="6:6">
      <c r="F9018" s="5"/>
    </row>
    <row r="9019" spans="6:6">
      <c r="F9019" s="5"/>
    </row>
    <row r="9020" spans="6:6">
      <c r="F9020" s="5"/>
    </row>
    <row r="9021" spans="6:6">
      <c r="F9021" s="5"/>
    </row>
    <row r="9022" spans="6:6">
      <c r="F9022" s="5"/>
    </row>
    <row r="9023" spans="6:6">
      <c r="F9023" s="5"/>
    </row>
    <row r="9024" spans="6:6">
      <c r="F9024" s="5"/>
    </row>
    <row r="9025" spans="6:6">
      <c r="F9025" s="5"/>
    </row>
    <row r="9026" spans="6:6">
      <c r="F9026" s="5"/>
    </row>
    <row r="9027" spans="6:6">
      <c r="F9027" s="5"/>
    </row>
    <row r="9028" spans="6:6">
      <c r="F9028" s="5"/>
    </row>
    <row r="9029" spans="6:6">
      <c r="F9029" s="5"/>
    </row>
    <row r="9030" spans="6:6">
      <c r="F9030" s="5"/>
    </row>
    <row r="9031" spans="6:6">
      <c r="F9031" s="5"/>
    </row>
    <row r="9032" spans="6:6">
      <c r="F9032" s="5"/>
    </row>
    <row r="9033" spans="6:6">
      <c r="F9033" s="5"/>
    </row>
    <row r="9034" spans="6:6">
      <c r="F9034" s="5"/>
    </row>
    <row r="9035" spans="6:6">
      <c r="F9035" s="5"/>
    </row>
    <row r="9036" spans="6:6">
      <c r="F9036" s="5"/>
    </row>
    <row r="9037" spans="6:6">
      <c r="F9037" s="5"/>
    </row>
    <row r="9038" spans="6:6">
      <c r="F9038" s="5"/>
    </row>
    <row r="9039" spans="6:6">
      <c r="F9039" s="5"/>
    </row>
    <row r="9040" spans="6:6">
      <c r="F9040" s="5"/>
    </row>
    <row r="9041" spans="6:6">
      <c r="F9041" s="5"/>
    </row>
    <row r="9042" spans="6:6">
      <c r="F9042" s="5"/>
    </row>
    <row r="9043" spans="6:6">
      <c r="F9043" s="5"/>
    </row>
    <row r="9044" spans="6:6">
      <c r="F9044" s="5"/>
    </row>
    <row r="9045" spans="6:6">
      <c r="F9045" s="5"/>
    </row>
    <row r="9046" spans="6:6">
      <c r="F9046" s="5"/>
    </row>
    <row r="9047" spans="6:6">
      <c r="F9047" s="5"/>
    </row>
    <row r="9048" spans="6:6">
      <c r="F9048" s="5"/>
    </row>
    <row r="9049" spans="6:6">
      <c r="F9049" s="5"/>
    </row>
    <row r="9050" spans="6:6">
      <c r="F9050" s="5"/>
    </row>
    <row r="9051" spans="6:6">
      <c r="F9051" s="5"/>
    </row>
    <row r="9052" spans="6:6">
      <c r="F9052" s="5"/>
    </row>
    <row r="9053" spans="6:6">
      <c r="F9053" s="5"/>
    </row>
    <row r="9054" spans="6:6">
      <c r="F9054" s="5"/>
    </row>
    <row r="9055" spans="6:6">
      <c r="F9055" s="5"/>
    </row>
    <row r="9056" spans="6:6">
      <c r="F9056" s="5"/>
    </row>
    <row r="9057" spans="6:6">
      <c r="F9057" s="5"/>
    </row>
    <row r="9058" spans="6:6">
      <c r="F9058" s="5"/>
    </row>
    <row r="9059" spans="6:6">
      <c r="F9059" s="5"/>
    </row>
    <row r="9060" spans="6:6">
      <c r="F9060" s="5"/>
    </row>
    <row r="9061" spans="6:6">
      <c r="F9061" s="5"/>
    </row>
    <row r="9062" spans="6:6">
      <c r="F9062" s="5"/>
    </row>
    <row r="9063" spans="6:6">
      <c r="F9063" s="5"/>
    </row>
    <row r="9064" spans="6:6">
      <c r="F9064" s="5"/>
    </row>
    <row r="9065" spans="6:6">
      <c r="F9065" s="5"/>
    </row>
    <row r="9066" spans="6:6">
      <c r="F9066" s="5"/>
    </row>
    <row r="9067" spans="6:6">
      <c r="F9067" s="5"/>
    </row>
    <row r="9068" spans="6:6">
      <c r="F9068" s="5"/>
    </row>
    <row r="9069" spans="6:6">
      <c r="F9069" s="5"/>
    </row>
    <row r="9070" spans="6:6">
      <c r="F9070" s="5"/>
    </row>
    <row r="9071" spans="6:6">
      <c r="F9071" s="5"/>
    </row>
    <row r="9072" spans="6:6">
      <c r="F9072" s="5"/>
    </row>
    <row r="9073" spans="6:6">
      <c r="F9073" s="5"/>
    </row>
    <row r="9074" spans="6:6">
      <c r="F9074" s="5"/>
    </row>
    <row r="9075" spans="6:6">
      <c r="F9075" s="5"/>
    </row>
    <row r="9076" spans="6:6">
      <c r="F9076" s="5"/>
    </row>
    <row r="9077" spans="6:6">
      <c r="F9077" s="5"/>
    </row>
    <row r="9078" spans="6:6">
      <c r="F9078" s="5"/>
    </row>
    <row r="9079" spans="6:6">
      <c r="F9079" s="5"/>
    </row>
    <row r="9080" spans="6:6">
      <c r="F9080" s="5"/>
    </row>
    <row r="9081" spans="6:6">
      <c r="F9081" s="5"/>
    </row>
    <row r="9082" spans="6:6">
      <c r="F9082" s="5"/>
    </row>
    <row r="9083" spans="6:6">
      <c r="F9083" s="5"/>
    </row>
    <row r="9084" spans="6:6">
      <c r="F9084" s="5"/>
    </row>
    <row r="9085" spans="6:6">
      <c r="F9085" s="5"/>
    </row>
    <row r="9086" spans="6:6">
      <c r="F9086" s="5"/>
    </row>
    <row r="9087" spans="6:6">
      <c r="F9087" s="5"/>
    </row>
    <row r="9088" spans="6:6">
      <c r="F9088" s="5"/>
    </row>
    <row r="9089" spans="6:6">
      <c r="F9089" s="5"/>
    </row>
    <row r="9090" spans="6:6">
      <c r="F9090" s="5"/>
    </row>
    <row r="9091" spans="6:6">
      <c r="F9091" s="5"/>
    </row>
    <row r="9092" spans="6:6">
      <c r="F9092" s="5"/>
    </row>
    <row r="9093" spans="6:6">
      <c r="F9093" s="5"/>
    </row>
    <row r="9094" spans="6:6">
      <c r="F9094" s="5"/>
    </row>
    <row r="9095" spans="6:6">
      <c r="F9095" s="5"/>
    </row>
    <row r="9096" spans="6:6">
      <c r="F9096" s="5"/>
    </row>
    <row r="9097" spans="6:6">
      <c r="F9097" s="5"/>
    </row>
    <row r="9098" spans="6:6">
      <c r="F9098" s="5"/>
    </row>
    <row r="9099" spans="6:6">
      <c r="F9099" s="5"/>
    </row>
    <row r="9100" spans="6:6">
      <c r="F9100" s="5"/>
    </row>
    <row r="9101" spans="6:6">
      <c r="F9101" s="5"/>
    </row>
    <row r="9102" spans="6:6">
      <c r="F9102" s="5"/>
    </row>
    <row r="9103" spans="6:6">
      <c r="F9103" s="5"/>
    </row>
    <row r="9104" spans="6:6">
      <c r="F9104" s="5"/>
    </row>
    <row r="9105" spans="6:6">
      <c r="F9105" s="5"/>
    </row>
    <row r="9106" spans="6:6">
      <c r="F9106" s="5"/>
    </row>
    <row r="9107" spans="6:6">
      <c r="F9107" s="5"/>
    </row>
    <row r="9108" spans="6:6">
      <c r="F9108" s="5"/>
    </row>
    <row r="9109" spans="6:6">
      <c r="F9109" s="5"/>
    </row>
    <row r="9110" spans="6:6">
      <c r="F9110" s="5"/>
    </row>
    <row r="9111" spans="6:6">
      <c r="F9111" s="5"/>
    </row>
    <row r="9112" spans="6:6">
      <c r="F9112" s="5"/>
    </row>
    <row r="9113" spans="6:6">
      <c r="F9113" s="5"/>
    </row>
    <row r="9114" spans="6:6">
      <c r="F9114" s="5"/>
    </row>
    <row r="9115" spans="6:6">
      <c r="F9115" s="5"/>
    </row>
    <row r="9116" spans="6:6">
      <c r="F9116" s="5"/>
    </row>
    <row r="9117" spans="6:6">
      <c r="F9117" s="5"/>
    </row>
    <row r="9118" spans="6:6">
      <c r="F9118" s="5"/>
    </row>
    <row r="9119" spans="6:6">
      <c r="F9119" s="5"/>
    </row>
    <row r="9120" spans="6:6">
      <c r="F9120" s="5"/>
    </row>
    <row r="9121" spans="6:6">
      <c r="F9121" s="5"/>
    </row>
    <row r="9122" spans="6:6">
      <c r="F9122" s="5"/>
    </row>
    <row r="9123" spans="6:6">
      <c r="F9123" s="5"/>
    </row>
    <row r="9124" spans="6:6">
      <c r="F9124" s="5"/>
    </row>
    <row r="9125" spans="6:6">
      <c r="F9125" s="5"/>
    </row>
    <row r="9126" spans="6:6">
      <c r="F9126" s="5"/>
    </row>
    <row r="9127" spans="6:6">
      <c r="F9127" s="5"/>
    </row>
    <row r="9128" spans="6:6">
      <c r="F9128" s="5"/>
    </row>
    <row r="9129" spans="6:6">
      <c r="F9129" s="5"/>
    </row>
    <row r="9130" spans="6:6">
      <c r="F9130" s="5"/>
    </row>
    <row r="9131" spans="6:6">
      <c r="F9131" s="5"/>
    </row>
    <row r="9132" spans="6:6">
      <c r="F9132" s="5"/>
    </row>
    <row r="9133" spans="6:6">
      <c r="F9133" s="5"/>
    </row>
    <row r="9134" spans="6:6">
      <c r="F9134" s="5"/>
    </row>
    <row r="9135" spans="6:6">
      <c r="F9135" s="5"/>
    </row>
    <row r="9136" spans="6:6">
      <c r="F9136" s="5"/>
    </row>
    <row r="9137" spans="6:6">
      <c r="F9137" s="5"/>
    </row>
    <row r="9138" spans="6:6">
      <c r="F9138" s="5"/>
    </row>
    <row r="9139" spans="6:6">
      <c r="F9139" s="5"/>
    </row>
    <row r="9140" spans="6:6">
      <c r="F9140" s="5"/>
    </row>
    <row r="9141" spans="6:6">
      <c r="F9141" s="5"/>
    </row>
    <row r="9142" spans="6:6">
      <c r="F9142" s="5"/>
    </row>
    <row r="9143" spans="6:6">
      <c r="F9143" s="5"/>
    </row>
    <row r="9144" spans="6:6">
      <c r="F9144" s="5"/>
    </row>
    <row r="9145" spans="6:6">
      <c r="F9145" s="5"/>
    </row>
    <row r="9146" spans="6:6">
      <c r="F9146" s="5"/>
    </row>
    <row r="9147" spans="6:6">
      <c r="F9147" s="5"/>
    </row>
    <row r="9148" spans="6:6">
      <c r="F9148" s="5"/>
    </row>
    <row r="9149" spans="6:6">
      <c r="F9149" s="5"/>
    </row>
    <row r="9150" spans="6:6">
      <c r="F9150" s="5"/>
    </row>
    <row r="9151" spans="6:6">
      <c r="F9151" s="5"/>
    </row>
    <row r="9152" spans="6:6">
      <c r="F9152" s="5"/>
    </row>
    <row r="9153" spans="6:6">
      <c r="F9153" s="5"/>
    </row>
    <row r="9154" spans="6:6">
      <c r="F9154" s="5"/>
    </row>
    <row r="9155" spans="6:6">
      <c r="F9155" s="5"/>
    </row>
    <row r="9156" spans="6:6">
      <c r="F9156" s="5"/>
    </row>
    <row r="9157" spans="6:6">
      <c r="F9157" s="5"/>
    </row>
    <row r="9158" spans="6:6">
      <c r="F9158" s="5"/>
    </row>
    <row r="9159" spans="6:6">
      <c r="F9159" s="5"/>
    </row>
    <row r="9160" spans="6:6">
      <c r="F9160" s="5"/>
    </row>
    <row r="9161" spans="6:6">
      <c r="F9161" s="5"/>
    </row>
    <row r="9162" spans="6:6">
      <c r="F9162" s="5"/>
    </row>
    <row r="9163" spans="6:6">
      <c r="F9163" s="5"/>
    </row>
    <row r="9164" spans="6:6">
      <c r="F9164" s="5"/>
    </row>
    <row r="9165" spans="6:6">
      <c r="F9165" s="5"/>
    </row>
    <row r="9166" spans="6:6">
      <c r="F9166" s="5"/>
    </row>
    <row r="9167" spans="6:6">
      <c r="F9167" s="5"/>
    </row>
    <row r="9168" spans="6:6">
      <c r="F9168" s="5"/>
    </row>
    <row r="9169" spans="6:6">
      <c r="F9169" s="5"/>
    </row>
    <row r="9170" spans="6:6">
      <c r="F9170" s="5"/>
    </row>
    <row r="9171" spans="6:6">
      <c r="F9171" s="5"/>
    </row>
    <row r="9172" spans="6:6">
      <c r="F9172" s="5"/>
    </row>
    <row r="9173" spans="6:6">
      <c r="F9173" s="5"/>
    </row>
    <row r="9174" spans="6:6">
      <c r="F9174" s="5"/>
    </row>
    <row r="9175" spans="6:6">
      <c r="F9175" s="5"/>
    </row>
    <row r="9176" spans="6:6">
      <c r="F9176" s="5"/>
    </row>
    <row r="9177" spans="6:6">
      <c r="F9177" s="5"/>
    </row>
    <row r="9178" spans="6:6">
      <c r="F9178" s="5"/>
    </row>
    <row r="9179" spans="6:6">
      <c r="F9179" s="5"/>
    </row>
    <row r="9180" spans="6:6">
      <c r="F9180" s="5"/>
    </row>
    <row r="9181" spans="6:6">
      <c r="F9181" s="5"/>
    </row>
    <row r="9182" spans="6:6">
      <c r="F9182" s="5"/>
    </row>
    <row r="9183" spans="6:6">
      <c r="F9183" s="5"/>
    </row>
    <row r="9184" spans="6:6">
      <c r="F9184" s="5"/>
    </row>
    <row r="9185" spans="6:6">
      <c r="F9185" s="5"/>
    </row>
    <row r="9186" spans="6:6">
      <c r="F9186" s="5"/>
    </row>
    <row r="9187" spans="6:6">
      <c r="F9187" s="5"/>
    </row>
    <row r="9188" spans="6:6">
      <c r="F9188" s="5"/>
    </row>
    <row r="9189" spans="6:6">
      <c r="F9189" s="5"/>
    </row>
    <row r="9190" spans="6:6">
      <c r="F9190" s="5"/>
    </row>
    <row r="9191" spans="6:6">
      <c r="F9191" s="5"/>
    </row>
    <row r="9192" spans="6:6">
      <c r="F9192" s="5"/>
    </row>
    <row r="9193" spans="6:6">
      <c r="F9193" s="5"/>
    </row>
    <row r="9194" spans="6:6">
      <c r="F9194" s="5"/>
    </row>
    <row r="9195" spans="6:6">
      <c r="F9195" s="5"/>
    </row>
    <row r="9196" spans="6:6">
      <c r="F9196" s="5"/>
    </row>
    <row r="9197" spans="6:6">
      <c r="F9197" s="5"/>
    </row>
    <row r="9198" spans="6:6">
      <c r="F9198" s="5"/>
    </row>
    <row r="9199" spans="6:6">
      <c r="F9199" s="5"/>
    </row>
    <row r="9200" spans="6:6">
      <c r="F9200" s="5"/>
    </row>
    <row r="9201" spans="6:6">
      <c r="F9201" s="5"/>
    </row>
    <row r="9202" spans="6:6">
      <c r="F9202" s="5"/>
    </row>
    <row r="9203" spans="6:6">
      <c r="F9203" s="5"/>
    </row>
    <row r="9204" spans="6:6">
      <c r="F9204" s="5"/>
    </row>
    <row r="9205" spans="6:6">
      <c r="F9205" s="5"/>
    </row>
    <row r="9206" spans="6:6">
      <c r="F9206" s="5"/>
    </row>
    <row r="9207" spans="6:6">
      <c r="F9207" s="5"/>
    </row>
    <row r="9208" spans="6:6">
      <c r="F9208" s="5"/>
    </row>
    <row r="9209" spans="6:6">
      <c r="F9209" s="5"/>
    </row>
    <row r="9210" spans="6:6">
      <c r="F9210" s="5"/>
    </row>
    <row r="9211" spans="6:6">
      <c r="F9211" s="5"/>
    </row>
    <row r="9212" spans="6:6">
      <c r="F9212" s="5"/>
    </row>
    <row r="9213" spans="6:6">
      <c r="F9213" s="5"/>
    </row>
    <row r="9214" spans="6:6">
      <c r="F9214" s="5"/>
    </row>
    <row r="9215" spans="6:6">
      <c r="F9215" s="5"/>
    </row>
    <row r="9216" spans="6:6">
      <c r="F9216" s="5"/>
    </row>
    <row r="9217" spans="6:6">
      <c r="F9217" s="5"/>
    </row>
    <row r="9218" spans="6:6">
      <c r="F9218" s="5"/>
    </row>
    <row r="9219" spans="6:6">
      <c r="F9219" s="5"/>
    </row>
    <row r="9220" spans="6:6">
      <c r="F9220" s="5"/>
    </row>
    <row r="9221" spans="6:6">
      <c r="F9221" s="5"/>
    </row>
    <row r="9222" spans="6:6">
      <c r="F9222" s="5"/>
    </row>
    <row r="9223" spans="6:6">
      <c r="F9223" s="5"/>
    </row>
    <row r="9224" spans="6:6">
      <c r="F9224" s="5"/>
    </row>
    <row r="9225" spans="6:6">
      <c r="F9225" s="5"/>
    </row>
    <row r="9226" spans="6:6">
      <c r="F9226" s="5"/>
    </row>
    <row r="9227" spans="6:6">
      <c r="F9227" s="5"/>
    </row>
    <row r="9228" spans="6:6">
      <c r="F9228" s="5"/>
    </row>
    <row r="9229" spans="6:6">
      <c r="F9229" s="5"/>
    </row>
    <row r="9230" spans="6:6">
      <c r="F9230" s="5"/>
    </row>
    <row r="9231" spans="6:6">
      <c r="F9231" s="5"/>
    </row>
    <row r="9232" spans="6:6">
      <c r="F9232" s="5"/>
    </row>
    <row r="9233" spans="6:6">
      <c r="F9233" s="5"/>
    </row>
    <row r="9234" spans="6:6">
      <c r="F9234" s="5"/>
    </row>
    <row r="9235" spans="6:6">
      <c r="F9235" s="5"/>
    </row>
    <row r="9236" spans="6:6">
      <c r="F9236" s="5"/>
    </row>
    <row r="9237" spans="6:6">
      <c r="F9237" s="5"/>
    </row>
    <row r="9238" spans="6:6">
      <c r="F9238" s="5"/>
    </row>
    <row r="9239" spans="6:6">
      <c r="F9239" s="5"/>
    </row>
    <row r="9240" spans="6:6">
      <c r="F9240" s="5"/>
    </row>
    <row r="9241" spans="6:6">
      <c r="F9241" s="5"/>
    </row>
    <row r="9242" spans="6:6">
      <c r="F9242" s="5"/>
    </row>
    <row r="9243" spans="6:6">
      <c r="F9243" s="5"/>
    </row>
    <row r="9244" spans="6:6">
      <c r="F9244" s="5"/>
    </row>
    <row r="9245" spans="6:6">
      <c r="F9245" s="5"/>
    </row>
    <row r="9246" spans="6:6">
      <c r="F9246" s="5"/>
    </row>
    <row r="9247" spans="6:6">
      <c r="F9247" s="5"/>
    </row>
    <row r="9248" spans="6:6">
      <c r="F9248" s="5"/>
    </row>
    <row r="9249" spans="6:6">
      <c r="F9249" s="5"/>
    </row>
    <row r="9250" spans="6:6">
      <c r="F9250" s="5"/>
    </row>
    <row r="9251" spans="6:6">
      <c r="F9251" s="5"/>
    </row>
    <row r="9252" spans="6:6">
      <c r="F9252" s="5"/>
    </row>
    <row r="9253" spans="6:6">
      <c r="F9253" s="5"/>
    </row>
    <row r="9254" spans="6:6">
      <c r="F9254" s="5"/>
    </row>
    <row r="9255" spans="6:6">
      <c r="F9255" s="5"/>
    </row>
    <row r="9256" spans="6:6">
      <c r="F9256" s="5"/>
    </row>
    <row r="9257" spans="6:6">
      <c r="F9257" s="5"/>
    </row>
    <row r="9258" spans="6:6">
      <c r="F9258" s="5"/>
    </row>
    <row r="9259" spans="6:6">
      <c r="F9259" s="5"/>
    </row>
    <row r="9260" spans="6:6">
      <c r="F9260" s="5"/>
    </row>
    <row r="9261" spans="6:6">
      <c r="F9261" s="5"/>
    </row>
    <row r="9262" spans="6:6">
      <c r="F9262" s="5"/>
    </row>
    <row r="9263" spans="6:6">
      <c r="F9263" s="5"/>
    </row>
    <row r="9264" spans="6:6">
      <c r="F9264" s="5"/>
    </row>
    <row r="9265" spans="6:6">
      <c r="F9265" s="5"/>
    </row>
    <row r="9266" spans="6:6">
      <c r="F9266" s="5"/>
    </row>
    <row r="9267" spans="6:6">
      <c r="F9267" s="5"/>
    </row>
    <row r="9268" spans="6:6">
      <c r="F9268" s="5"/>
    </row>
    <row r="9269" spans="6:6">
      <c r="F9269" s="5"/>
    </row>
    <row r="9270" spans="6:6">
      <c r="F9270" s="5"/>
    </row>
    <row r="9271" spans="6:6">
      <c r="F9271" s="5"/>
    </row>
    <row r="9272" spans="6:6">
      <c r="F9272" s="5"/>
    </row>
    <row r="9273" spans="6:6">
      <c r="F9273" s="5"/>
    </row>
    <row r="9274" spans="6:6">
      <c r="F9274" s="5"/>
    </row>
    <row r="9275" spans="6:6">
      <c r="F9275" s="5"/>
    </row>
    <row r="9276" spans="6:6">
      <c r="F9276" s="5"/>
    </row>
    <row r="9277" spans="6:6">
      <c r="F9277" s="5"/>
    </row>
    <row r="9278" spans="6:6">
      <c r="F9278" s="5"/>
    </row>
    <row r="9279" spans="6:6">
      <c r="F9279" s="5"/>
    </row>
    <row r="9280" spans="6:6">
      <c r="F9280" s="5"/>
    </row>
    <row r="9281" spans="6:6">
      <c r="F9281" s="5"/>
    </row>
    <row r="9282" spans="6:6">
      <c r="F9282" s="5"/>
    </row>
    <row r="9283" spans="6:6">
      <c r="F9283" s="5"/>
    </row>
    <row r="9284" spans="6:6">
      <c r="F9284" s="5"/>
    </row>
    <row r="9285" spans="6:6">
      <c r="F9285" s="5"/>
    </row>
    <row r="9286" spans="6:6">
      <c r="F9286" s="5"/>
    </row>
    <row r="9287" spans="6:6">
      <c r="F9287" s="5"/>
    </row>
    <row r="9288" spans="6:6">
      <c r="F9288" s="5"/>
    </row>
    <row r="9289" spans="6:6">
      <c r="F9289" s="5"/>
    </row>
    <row r="9290" spans="6:6">
      <c r="F9290" s="5"/>
    </row>
    <row r="9291" spans="6:6">
      <c r="F9291" s="5"/>
    </row>
    <row r="9292" spans="6:6">
      <c r="F9292" s="5"/>
    </row>
    <row r="9293" spans="6:6">
      <c r="F9293" s="5"/>
    </row>
    <row r="9294" spans="6:6">
      <c r="F9294" s="5"/>
    </row>
    <row r="9295" spans="6:6">
      <c r="F9295" s="5"/>
    </row>
    <row r="9296" spans="6:6">
      <c r="F9296" s="5"/>
    </row>
    <row r="9297" spans="6:6">
      <c r="F9297" s="5"/>
    </row>
    <row r="9298" spans="6:6">
      <c r="F9298" s="5"/>
    </row>
    <row r="9299" spans="6:6">
      <c r="F9299" s="5"/>
    </row>
    <row r="9300" spans="6:6">
      <c r="F9300" s="5"/>
    </row>
    <row r="9301" spans="6:6">
      <c r="F9301" s="5"/>
    </row>
    <row r="9302" spans="6:6">
      <c r="F9302" s="5"/>
    </row>
    <row r="9303" spans="6:6">
      <c r="F9303" s="5"/>
    </row>
    <row r="9304" spans="6:6">
      <c r="F9304" s="5"/>
    </row>
    <row r="9305" spans="6:6">
      <c r="F9305" s="5"/>
    </row>
    <row r="9306" spans="6:6">
      <c r="F9306" s="5"/>
    </row>
    <row r="9307" spans="6:6">
      <c r="F9307" s="5"/>
    </row>
    <row r="9308" spans="6:6">
      <c r="F9308" s="5"/>
    </row>
    <row r="9309" spans="6:6">
      <c r="F9309" s="5"/>
    </row>
    <row r="9310" spans="6:6">
      <c r="F9310" s="5"/>
    </row>
    <row r="9311" spans="6:6">
      <c r="F9311" s="5"/>
    </row>
    <row r="9312" spans="6:6">
      <c r="F9312" s="5"/>
    </row>
    <row r="9313" spans="6:6">
      <c r="F9313" s="5"/>
    </row>
    <row r="9314" spans="6:6">
      <c r="F9314" s="5"/>
    </row>
    <row r="9315" spans="6:6">
      <c r="F9315" s="5"/>
    </row>
    <row r="9316" spans="6:6">
      <c r="F9316" s="5"/>
    </row>
    <row r="9317" spans="6:6">
      <c r="F9317" s="5"/>
    </row>
    <row r="9318" spans="6:6">
      <c r="F9318" s="5"/>
    </row>
    <row r="9319" spans="6:6">
      <c r="F9319" s="5"/>
    </row>
    <row r="9320" spans="6:6">
      <c r="F9320" s="5"/>
    </row>
    <row r="9321" spans="6:6">
      <c r="F9321" s="5"/>
    </row>
    <row r="9322" spans="6:6">
      <c r="F9322" s="5"/>
    </row>
    <row r="9323" spans="6:6">
      <c r="F9323" s="5"/>
    </row>
    <row r="9324" spans="6:6">
      <c r="F9324" s="5"/>
    </row>
    <row r="9325" spans="6:6">
      <c r="F9325" s="5"/>
    </row>
    <row r="9326" spans="6:6">
      <c r="F9326" s="5"/>
    </row>
    <row r="9327" spans="6:6">
      <c r="F9327" s="5"/>
    </row>
    <row r="9328" spans="6:6">
      <c r="F9328" s="5"/>
    </row>
    <row r="9329" spans="6:6">
      <c r="F9329" s="5"/>
    </row>
    <row r="9330" spans="6:6">
      <c r="F9330" s="5"/>
    </row>
    <row r="9331" spans="6:6">
      <c r="F9331" s="5"/>
    </row>
    <row r="9332" spans="6:6">
      <c r="F9332" s="5"/>
    </row>
    <row r="9333" spans="6:6">
      <c r="F9333" s="5"/>
    </row>
    <row r="9334" spans="6:6">
      <c r="F9334" s="5"/>
    </row>
    <row r="9335" spans="6:6">
      <c r="F9335" s="5"/>
    </row>
    <row r="9336" spans="6:6">
      <c r="F9336" s="5"/>
    </row>
    <row r="9337" spans="6:6">
      <c r="F9337" s="5"/>
    </row>
    <row r="9338" spans="6:6">
      <c r="F9338" s="5"/>
    </row>
    <row r="9339" spans="6:6">
      <c r="F9339" s="5"/>
    </row>
    <row r="9340" spans="6:6">
      <c r="F9340" s="5"/>
    </row>
    <row r="9341" spans="6:6">
      <c r="F9341" s="5"/>
    </row>
    <row r="9342" spans="6:6">
      <c r="F9342" s="5"/>
    </row>
    <row r="9343" spans="6:6">
      <c r="F9343" s="5"/>
    </row>
    <row r="9344" spans="6:6">
      <c r="F9344" s="5"/>
    </row>
    <row r="9345" spans="6:6">
      <c r="F9345" s="5"/>
    </row>
    <row r="9346" spans="6:6">
      <c r="F9346" s="5"/>
    </row>
    <row r="9347" spans="6:6">
      <c r="F9347" s="5"/>
    </row>
    <row r="9348" spans="6:6">
      <c r="F9348" s="5"/>
    </row>
    <row r="9349" spans="6:6">
      <c r="F9349" s="5"/>
    </row>
    <row r="9350" spans="6:6">
      <c r="F9350" s="5"/>
    </row>
    <row r="9351" spans="6:6">
      <c r="F9351" s="5"/>
    </row>
    <row r="9352" spans="6:6">
      <c r="F9352" s="5"/>
    </row>
    <row r="9353" spans="6:6">
      <c r="F9353" s="5"/>
    </row>
    <row r="9354" spans="6:6">
      <c r="F9354" s="5"/>
    </row>
    <row r="9355" spans="6:6">
      <c r="F9355" s="5"/>
    </row>
    <row r="9356" spans="6:6">
      <c r="F9356" s="5"/>
    </row>
    <row r="9357" spans="6:6">
      <c r="F9357" s="5"/>
    </row>
    <row r="9358" spans="6:6">
      <c r="F9358" s="5"/>
    </row>
    <row r="9359" spans="6:6">
      <c r="F9359" s="5"/>
    </row>
    <row r="9360" spans="6:6">
      <c r="F9360" s="5"/>
    </row>
    <row r="9361" spans="6:6">
      <c r="F9361" s="5"/>
    </row>
    <row r="9362" spans="6:6">
      <c r="F9362" s="5"/>
    </row>
    <row r="9363" spans="6:6">
      <c r="F9363" s="5"/>
    </row>
    <row r="9364" spans="6:6">
      <c r="F9364" s="5"/>
    </row>
    <row r="9365" spans="6:6">
      <c r="F9365" s="5"/>
    </row>
    <row r="9366" spans="6:6">
      <c r="F9366" s="5"/>
    </row>
    <row r="9367" spans="6:6">
      <c r="F9367" s="5"/>
    </row>
    <row r="9368" spans="6:6">
      <c r="F9368" s="5"/>
    </row>
    <row r="9369" spans="6:6">
      <c r="F9369" s="5"/>
    </row>
    <row r="9370" spans="6:6">
      <c r="F9370" s="5"/>
    </row>
    <row r="9371" spans="6:6">
      <c r="F9371" s="5"/>
    </row>
    <row r="9372" spans="6:6">
      <c r="F9372" s="5"/>
    </row>
    <row r="9373" spans="6:6">
      <c r="F9373" s="5"/>
    </row>
    <row r="9374" spans="6:6">
      <c r="F9374" s="5"/>
    </row>
    <row r="9375" spans="6:6">
      <c r="F9375" s="5"/>
    </row>
    <row r="9376" spans="6:6">
      <c r="F9376" s="5"/>
    </row>
    <row r="9377" spans="6:6">
      <c r="F9377" s="5"/>
    </row>
    <row r="9378" spans="6:6">
      <c r="F9378" s="5"/>
    </row>
    <row r="9379" spans="6:6">
      <c r="F9379" s="5"/>
    </row>
    <row r="9380" spans="6:6">
      <c r="F9380" s="5"/>
    </row>
    <row r="9381" spans="6:6">
      <c r="F9381" s="5"/>
    </row>
    <row r="9382" spans="6:6">
      <c r="F9382" s="5"/>
    </row>
    <row r="9383" spans="6:6">
      <c r="F9383" s="5"/>
    </row>
    <row r="9384" spans="6:6">
      <c r="F9384" s="5"/>
    </row>
    <row r="9385" spans="6:6">
      <c r="F9385" s="5"/>
    </row>
    <row r="9386" spans="6:6">
      <c r="F9386" s="5"/>
    </row>
    <row r="9387" spans="6:6">
      <c r="F9387" s="5"/>
    </row>
    <row r="9388" spans="6:6">
      <c r="F9388" s="5"/>
    </row>
    <row r="9389" spans="6:6">
      <c r="F9389" s="5"/>
    </row>
    <row r="9390" spans="6:6">
      <c r="F9390" s="5"/>
    </row>
    <row r="9391" spans="6:6">
      <c r="F9391" s="5"/>
    </row>
    <row r="9392" spans="6:6">
      <c r="F9392" s="5"/>
    </row>
    <row r="9393" spans="6:6">
      <c r="F9393" s="5"/>
    </row>
    <row r="9394" spans="6:6">
      <c r="F9394" s="5"/>
    </row>
    <row r="9395" spans="6:6">
      <c r="F9395" s="5"/>
    </row>
    <row r="9396" spans="6:6">
      <c r="F9396" s="5"/>
    </row>
    <row r="9397" spans="6:6">
      <c r="F9397" s="5"/>
    </row>
    <row r="9398" spans="6:6">
      <c r="F9398" s="5"/>
    </row>
    <row r="9399" spans="6:6">
      <c r="F9399" s="5"/>
    </row>
    <row r="9400" spans="6:6">
      <c r="F9400" s="5"/>
    </row>
    <row r="9401" spans="6:6">
      <c r="F9401" s="5"/>
    </row>
    <row r="9402" spans="6:6">
      <c r="F9402" s="5"/>
    </row>
    <row r="9403" spans="6:6">
      <c r="F9403" s="5"/>
    </row>
    <row r="9404" spans="6:6">
      <c r="F9404" s="5"/>
    </row>
    <row r="9405" spans="6:6">
      <c r="F9405" s="5"/>
    </row>
    <row r="9406" spans="6:6">
      <c r="F9406" s="5"/>
    </row>
    <row r="9407" spans="6:6">
      <c r="F9407" s="5"/>
    </row>
    <row r="9408" spans="6:6">
      <c r="F9408" s="5"/>
    </row>
    <row r="9409" spans="6:6">
      <c r="F9409" s="5"/>
    </row>
    <row r="9410" spans="6:6">
      <c r="F9410" s="5"/>
    </row>
    <row r="9411" spans="6:6">
      <c r="F9411" s="5"/>
    </row>
    <row r="9412" spans="6:6">
      <c r="F9412" s="5"/>
    </row>
    <row r="9413" spans="6:6">
      <c r="F9413" s="5"/>
    </row>
    <row r="9414" spans="6:6">
      <c r="F9414" s="5"/>
    </row>
    <row r="9415" spans="6:6">
      <c r="F9415" s="5"/>
    </row>
    <row r="9416" spans="6:6">
      <c r="F9416" s="5"/>
    </row>
    <row r="9417" spans="6:6">
      <c r="F9417" s="5"/>
    </row>
    <row r="9418" spans="6:6">
      <c r="F9418" s="5"/>
    </row>
    <row r="9419" spans="6:6">
      <c r="F9419" s="5"/>
    </row>
    <row r="9420" spans="6:6">
      <c r="F9420" s="5"/>
    </row>
    <row r="9421" spans="6:6">
      <c r="F9421" s="5"/>
    </row>
    <row r="9422" spans="6:6">
      <c r="F9422" s="5"/>
    </row>
    <row r="9423" spans="6:6">
      <c r="F9423" s="5"/>
    </row>
    <row r="9424" spans="6:6">
      <c r="F9424" s="5"/>
    </row>
    <row r="9425" spans="6:6">
      <c r="F9425" s="5"/>
    </row>
    <row r="9426" spans="6:6">
      <c r="F9426" s="5"/>
    </row>
    <row r="9427" spans="6:6">
      <c r="F9427" s="5"/>
    </row>
    <row r="9428" spans="6:6">
      <c r="F9428" s="5"/>
    </row>
    <row r="9429" spans="6:6">
      <c r="F9429" s="5"/>
    </row>
    <row r="9430" spans="6:6">
      <c r="F9430" s="5"/>
    </row>
    <row r="9431" spans="6:6">
      <c r="F9431" s="5"/>
    </row>
    <row r="9432" spans="6:6">
      <c r="F9432" s="5"/>
    </row>
    <row r="9433" spans="6:6">
      <c r="F9433" s="5"/>
    </row>
    <row r="9434" spans="6:6">
      <c r="F9434" s="5"/>
    </row>
    <row r="9435" spans="6:6">
      <c r="F9435" s="5"/>
    </row>
    <row r="9436" spans="6:6">
      <c r="F9436" s="5"/>
    </row>
    <row r="9437" spans="6:6">
      <c r="F9437" s="5"/>
    </row>
    <row r="9438" spans="6:6">
      <c r="F9438" s="5"/>
    </row>
    <row r="9439" spans="6:6">
      <c r="F9439" s="5"/>
    </row>
    <row r="9440" spans="6:6">
      <c r="F9440" s="5"/>
    </row>
    <row r="9441" spans="6:6">
      <c r="F9441" s="5"/>
    </row>
    <row r="9442" spans="6:6">
      <c r="F9442" s="5"/>
    </row>
    <row r="9443" spans="6:6">
      <c r="F9443" s="5"/>
    </row>
    <row r="9444" spans="6:6">
      <c r="F9444" s="5"/>
    </row>
    <row r="9445" spans="6:6">
      <c r="F9445" s="5"/>
    </row>
    <row r="9446" spans="6:6">
      <c r="F9446" s="5"/>
    </row>
    <row r="9447" spans="6:6">
      <c r="F9447" s="5"/>
    </row>
    <row r="9448" spans="6:6">
      <c r="F9448" s="5"/>
    </row>
    <row r="9449" spans="6:6">
      <c r="F9449" s="5"/>
    </row>
    <row r="9450" spans="6:6">
      <c r="F9450" s="5"/>
    </row>
    <row r="9451" spans="6:6">
      <c r="F9451" s="5"/>
    </row>
    <row r="9452" spans="6:6">
      <c r="F9452" s="5"/>
    </row>
    <row r="9453" spans="6:6">
      <c r="F9453" s="5"/>
    </row>
    <row r="9454" spans="6:6">
      <c r="F9454" s="5"/>
    </row>
    <row r="9455" spans="6:6">
      <c r="F9455" s="5"/>
    </row>
    <row r="9456" spans="6:6">
      <c r="F9456" s="5"/>
    </row>
    <row r="9457" spans="6:6">
      <c r="F9457" s="5"/>
    </row>
    <row r="9458" spans="6:6">
      <c r="F9458" s="5"/>
    </row>
    <row r="9459" spans="6:6">
      <c r="F9459" s="5"/>
    </row>
    <row r="9460" spans="6:6">
      <c r="F9460" s="5"/>
    </row>
    <row r="9461" spans="6:6">
      <c r="F9461" s="5"/>
    </row>
    <row r="9462" spans="6:6">
      <c r="F9462" s="5"/>
    </row>
    <row r="9463" spans="6:6">
      <c r="F9463" s="5"/>
    </row>
    <row r="9464" spans="6:6">
      <c r="F9464" s="5"/>
    </row>
    <row r="9465" spans="6:6">
      <c r="F9465" s="5"/>
    </row>
    <row r="9466" spans="6:6">
      <c r="F9466" s="5"/>
    </row>
    <row r="9467" spans="6:6">
      <c r="F9467" s="5"/>
    </row>
    <row r="9468" spans="6:6">
      <c r="F9468" s="5"/>
    </row>
    <row r="9469" spans="6:6">
      <c r="F9469" s="5"/>
    </row>
    <row r="9470" spans="6:6">
      <c r="F9470" s="5"/>
    </row>
    <row r="9471" spans="6:6">
      <c r="F9471" s="5"/>
    </row>
    <row r="9472" spans="6:6">
      <c r="F9472" s="5"/>
    </row>
    <row r="9473" spans="6:6">
      <c r="F9473" s="5"/>
    </row>
    <row r="9474" spans="6:6">
      <c r="F9474" s="5"/>
    </row>
    <row r="9475" spans="6:6">
      <c r="F9475" s="5"/>
    </row>
    <row r="9476" spans="6:6">
      <c r="F9476" s="5"/>
    </row>
    <row r="9477" spans="6:6">
      <c r="F9477" s="5"/>
    </row>
    <row r="9478" spans="6:6">
      <c r="F9478" s="5"/>
    </row>
    <row r="9479" spans="6:6">
      <c r="F9479" s="5"/>
    </row>
    <row r="9480" spans="6:6">
      <c r="F9480" s="5"/>
    </row>
    <row r="9481" spans="6:6">
      <c r="F9481" s="5"/>
    </row>
    <row r="9482" spans="6:6">
      <c r="F9482" s="5"/>
    </row>
    <row r="9483" spans="6:6">
      <c r="F9483" s="5"/>
    </row>
    <row r="9484" spans="6:6">
      <c r="F9484" s="5"/>
    </row>
    <row r="9485" spans="6:6">
      <c r="F9485" s="5"/>
    </row>
    <row r="9486" spans="6:6">
      <c r="F9486" s="5"/>
    </row>
    <row r="9487" spans="6:6">
      <c r="F9487" s="5"/>
    </row>
    <row r="9488" spans="6:6">
      <c r="F9488" s="5"/>
    </row>
    <row r="9489" spans="6:6">
      <c r="F9489" s="5"/>
    </row>
    <row r="9490" spans="6:6">
      <c r="F9490" s="5"/>
    </row>
    <row r="9491" spans="6:6">
      <c r="F9491" s="5"/>
    </row>
    <row r="9492" spans="6:6">
      <c r="F9492" s="5"/>
    </row>
    <row r="9493" spans="6:6">
      <c r="F9493" s="5"/>
    </row>
    <row r="9494" spans="6:6">
      <c r="F9494" s="5"/>
    </row>
    <row r="9495" spans="6:6">
      <c r="F9495" s="5"/>
    </row>
    <row r="9496" spans="6:6">
      <c r="F9496" s="5"/>
    </row>
    <row r="9497" spans="6:6">
      <c r="F9497" s="5"/>
    </row>
    <row r="9498" spans="6:6">
      <c r="F9498" s="5"/>
    </row>
    <row r="9499" spans="6:6">
      <c r="F9499" s="5"/>
    </row>
    <row r="9500" spans="6:6">
      <c r="F9500" s="5"/>
    </row>
    <row r="9501" spans="6:6">
      <c r="F9501" s="5"/>
    </row>
    <row r="9502" spans="6:6">
      <c r="F9502" s="5"/>
    </row>
    <row r="9503" spans="6:6">
      <c r="F9503" s="5"/>
    </row>
    <row r="9504" spans="6:6">
      <c r="F9504" s="5"/>
    </row>
    <row r="9505" spans="6:6">
      <c r="F9505" s="5"/>
    </row>
    <row r="9506" spans="6:6">
      <c r="F9506" s="5"/>
    </row>
    <row r="9507" spans="6:6">
      <c r="F9507" s="5"/>
    </row>
    <row r="9508" spans="6:6">
      <c r="F9508" s="5"/>
    </row>
    <row r="9509" spans="6:6">
      <c r="F9509" s="5"/>
    </row>
    <row r="9510" spans="6:6">
      <c r="F9510" s="5"/>
    </row>
    <row r="9511" spans="6:6">
      <c r="F9511" s="5"/>
    </row>
    <row r="9512" spans="6:6">
      <c r="F9512" s="5"/>
    </row>
    <row r="9513" spans="6:6">
      <c r="F9513" s="5"/>
    </row>
    <row r="9514" spans="6:6">
      <c r="F9514" s="5"/>
    </row>
    <row r="9515" spans="6:6">
      <c r="F9515" s="5"/>
    </row>
    <row r="9516" spans="6:6">
      <c r="F9516" s="5"/>
    </row>
    <row r="9517" spans="6:6">
      <c r="F9517" s="5"/>
    </row>
    <row r="9518" spans="6:6">
      <c r="F9518" s="5"/>
    </row>
    <row r="9519" spans="6:6">
      <c r="F9519" s="5"/>
    </row>
    <row r="9520" spans="6:6">
      <c r="F9520" s="5"/>
    </row>
    <row r="9521" spans="6:6">
      <c r="F9521" s="5"/>
    </row>
    <row r="9522" spans="6:6">
      <c r="F9522" s="5"/>
    </row>
    <row r="9523" spans="6:6">
      <c r="F9523" s="5"/>
    </row>
    <row r="9524" spans="6:6">
      <c r="F9524" s="5"/>
    </row>
    <row r="9525" spans="6:6">
      <c r="F9525" s="5"/>
    </row>
    <row r="9526" spans="6:6">
      <c r="F9526" s="5"/>
    </row>
    <row r="9527" spans="6:6">
      <c r="F9527" s="5"/>
    </row>
    <row r="9528" spans="6:6">
      <c r="F9528" s="5"/>
    </row>
    <row r="9529" spans="6:6">
      <c r="F9529" s="5"/>
    </row>
    <row r="9530" spans="6:6">
      <c r="F9530" s="5"/>
    </row>
    <row r="9531" spans="6:6">
      <c r="F9531" s="5"/>
    </row>
    <row r="9532" spans="6:6">
      <c r="F9532" s="5"/>
    </row>
    <row r="9533" spans="6:6">
      <c r="F9533" s="5"/>
    </row>
    <row r="9534" spans="6:6">
      <c r="F9534" s="5"/>
    </row>
    <row r="9535" spans="6:6">
      <c r="F9535" s="5"/>
    </row>
    <row r="9536" spans="6:6">
      <c r="F9536" s="5"/>
    </row>
    <row r="9537" spans="6:6">
      <c r="F9537" s="5"/>
    </row>
    <row r="9538" spans="6:6">
      <c r="F9538" s="5"/>
    </row>
    <row r="9539" spans="6:6">
      <c r="F9539" s="5"/>
    </row>
    <row r="9540" spans="6:6">
      <c r="F9540" s="5"/>
    </row>
    <row r="9541" spans="6:6">
      <c r="F9541" s="5"/>
    </row>
    <row r="9542" spans="6:6">
      <c r="F9542" s="5"/>
    </row>
    <row r="9543" spans="6:6">
      <c r="F9543" s="5"/>
    </row>
    <row r="9544" spans="6:6">
      <c r="F9544" s="5"/>
    </row>
    <row r="9545" spans="6:6">
      <c r="F9545" s="5"/>
    </row>
    <row r="9546" spans="6:6">
      <c r="F9546" s="5"/>
    </row>
    <row r="9547" spans="6:6">
      <c r="F9547" s="5"/>
    </row>
    <row r="9548" spans="6:6">
      <c r="F9548" s="5"/>
    </row>
    <row r="9549" spans="6:6">
      <c r="F9549" s="5"/>
    </row>
    <row r="9550" spans="6:6">
      <c r="F9550" s="5"/>
    </row>
    <row r="9551" spans="6:6">
      <c r="F9551" s="5"/>
    </row>
    <row r="9552" spans="6:6">
      <c r="F9552" s="5"/>
    </row>
    <row r="9553" spans="6:6">
      <c r="F9553" s="5"/>
    </row>
    <row r="9554" spans="6:6">
      <c r="F9554" s="5"/>
    </row>
    <row r="9555" spans="6:6">
      <c r="F9555" s="5"/>
    </row>
    <row r="9556" spans="6:6">
      <c r="F9556" s="5"/>
    </row>
    <row r="9557" spans="6:6">
      <c r="F9557" s="5"/>
    </row>
    <row r="9558" spans="6:6">
      <c r="F9558" s="5"/>
    </row>
    <row r="9559" spans="6:6">
      <c r="F9559" s="5"/>
    </row>
    <row r="9560" spans="6:6">
      <c r="F9560" s="5"/>
    </row>
    <row r="9561" spans="6:6">
      <c r="F9561" s="5"/>
    </row>
    <row r="9562" spans="6:6">
      <c r="F9562" s="5"/>
    </row>
    <row r="9563" spans="6:6">
      <c r="F9563" s="5"/>
    </row>
    <row r="9564" spans="6:6">
      <c r="F9564" s="5"/>
    </row>
    <row r="9565" spans="6:6">
      <c r="F9565" s="5"/>
    </row>
    <row r="9566" spans="6:6">
      <c r="F9566" s="5"/>
    </row>
    <row r="9567" spans="6:6">
      <c r="F9567" s="5"/>
    </row>
    <row r="9568" spans="6:6">
      <c r="F9568" s="5"/>
    </row>
    <row r="9569" spans="6:6">
      <c r="F9569" s="5"/>
    </row>
    <row r="9570" spans="6:6">
      <c r="F9570" s="5"/>
    </row>
    <row r="9571" spans="6:6">
      <c r="F9571" s="5"/>
    </row>
    <row r="9572" spans="6:6">
      <c r="F9572" s="5"/>
    </row>
    <row r="9573" spans="6:6">
      <c r="F9573" s="5"/>
    </row>
    <row r="9574" spans="6:6">
      <c r="F9574" s="5"/>
    </row>
    <row r="9575" spans="6:6">
      <c r="F9575" s="5"/>
    </row>
    <row r="9576" spans="6:6">
      <c r="F9576" s="5"/>
    </row>
    <row r="9577" spans="6:6">
      <c r="F9577" s="5"/>
    </row>
    <row r="9578" spans="6:6">
      <c r="F9578" s="5"/>
    </row>
    <row r="9579" spans="6:6">
      <c r="F9579" s="5"/>
    </row>
    <row r="9580" spans="6:6">
      <c r="F9580" s="5"/>
    </row>
    <row r="9581" spans="6:6">
      <c r="F9581" s="5"/>
    </row>
    <row r="9582" spans="6:6">
      <c r="F9582" s="5"/>
    </row>
    <row r="9583" spans="6:6">
      <c r="F9583" s="5"/>
    </row>
    <row r="9584" spans="6:6">
      <c r="F9584" s="5"/>
    </row>
    <row r="9585" spans="6:6">
      <c r="F9585" s="5"/>
    </row>
    <row r="9586" spans="6:6">
      <c r="F9586" s="5"/>
    </row>
    <row r="9587" spans="6:6">
      <c r="F9587" s="5"/>
    </row>
    <row r="9588" spans="6:6">
      <c r="F9588" s="5"/>
    </row>
    <row r="9589" spans="6:6">
      <c r="F9589" s="5"/>
    </row>
    <row r="9590" spans="6:6">
      <c r="F9590" s="5"/>
    </row>
    <row r="9591" spans="6:6">
      <c r="F9591" s="5"/>
    </row>
    <row r="9592" spans="6:6">
      <c r="F9592" s="5"/>
    </row>
    <row r="9593" spans="6:6">
      <c r="F9593" s="5"/>
    </row>
    <row r="9594" spans="6:6">
      <c r="F9594" s="5"/>
    </row>
    <row r="9595" spans="6:6">
      <c r="F9595" s="5"/>
    </row>
    <row r="9596" spans="6:6">
      <c r="F9596" s="5"/>
    </row>
    <row r="9597" spans="6:6">
      <c r="F9597" s="5"/>
    </row>
    <row r="9598" spans="6:6">
      <c r="F9598" s="5"/>
    </row>
    <row r="9599" spans="6:6">
      <c r="F9599" s="5"/>
    </row>
    <row r="9600" spans="6:6">
      <c r="F9600" s="5"/>
    </row>
    <row r="9601" spans="6:6">
      <c r="F9601" s="5"/>
    </row>
    <row r="9602" spans="6:6">
      <c r="F9602" s="5"/>
    </row>
    <row r="9603" spans="6:6">
      <c r="F9603" s="5"/>
    </row>
    <row r="9604" spans="6:6">
      <c r="F9604" s="5"/>
    </row>
    <row r="9605" spans="6:6">
      <c r="F9605" s="5"/>
    </row>
    <row r="9606" spans="6:6">
      <c r="F9606" s="5"/>
    </row>
    <row r="9607" spans="6:6">
      <c r="F9607" s="5"/>
    </row>
    <row r="9608" spans="6:6">
      <c r="F9608" s="5"/>
    </row>
    <row r="9609" spans="6:6">
      <c r="F9609" s="5"/>
    </row>
    <row r="9610" spans="6:6">
      <c r="F9610" s="5"/>
    </row>
    <row r="9611" spans="6:6">
      <c r="F9611" s="5"/>
    </row>
    <row r="9612" spans="6:6">
      <c r="F9612" s="5"/>
    </row>
    <row r="9613" spans="6:6">
      <c r="F9613" s="5"/>
    </row>
    <row r="9614" spans="6:6">
      <c r="F9614" s="5"/>
    </row>
    <row r="9615" spans="6:6">
      <c r="F9615" s="5"/>
    </row>
    <row r="9616" spans="6:6">
      <c r="F9616" s="5"/>
    </row>
    <row r="9617" spans="6:6">
      <c r="F9617" s="5"/>
    </row>
    <row r="9618" spans="6:6">
      <c r="F9618" s="5"/>
    </row>
    <row r="9619" spans="6:6">
      <c r="F9619" s="5"/>
    </row>
    <row r="9620" spans="6:6">
      <c r="F9620" s="5"/>
    </row>
    <row r="9621" spans="6:6">
      <c r="F9621" s="5"/>
    </row>
    <row r="9622" spans="6:6">
      <c r="F9622" s="5"/>
    </row>
    <row r="9623" spans="6:6">
      <c r="F9623" s="5"/>
    </row>
    <row r="9624" spans="6:6">
      <c r="F9624" s="5"/>
    </row>
    <row r="9625" spans="6:6">
      <c r="F9625" s="5"/>
    </row>
    <row r="9626" spans="6:6">
      <c r="F9626" s="5"/>
    </row>
    <row r="9627" spans="6:6">
      <c r="F9627" s="5"/>
    </row>
    <row r="9628" spans="6:6">
      <c r="F9628" s="5"/>
    </row>
    <row r="9629" spans="6:6">
      <c r="F9629" s="5"/>
    </row>
    <row r="9630" spans="6:6">
      <c r="F9630" s="5"/>
    </row>
    <row r="9631" spans="6:6">
      <c r="F9631" s="5"/>
    </row>
    <row r="9632" spans="6:6">
      <c r="F9632" s="5"/>
    </row>
    <row r="9633" spans="6:6">
      <c r="F9633" s="5"/>
    </row>
    <row r="9634" spans="6:6">
      <c r="F9634" s="5"/>
    </row>
    <row r="9635" spans="6:6">
      <c r="F9635" s="5"/>
    </row>
    <row r="9636" spans="6:6">
      <c r="F9636" s="5"/>
    </row>
    <row r="9637" spans="6:6">
      <c r="F9637" s="5"/>
    </row>
    <row r="9638" spans="6:6">
      <c r="F9638" s="5"/>
    </row>
    <row r="9639" spans="6:6">
      <c r="F9639" s="5"/>
    </row>
    <row r="9640" spans="6:6">
      <c r="F9640" s="5"/>
    </row>
    <row r="9641" spans="6:6">
      <c r="F9641" s="5"/>
    </row>
    <row r="9642" spans="6:6">
      <c r="F9642" s="5"/>
    </row>
    <row r="9643" spans="6:6">
      <c r="F9643" s="5"/>
    </row>
    <row r="9644" spans="6:6">
      <c r="F9644" s="5"/>
    </row>
    <row r="9645" spans="6:6">
      <c r="F9645" s="5"/>
    </row>
    <row r="9646" spans="6:6">
      <c r="F9646" s="5"/>
    </row>
    <row r="9647" spans="6:6">
      <c r="F9647" s="5"/>
    </row>
    <row r="9648" spans="6:6">
      <c r="F9648" s="5"/>
    </row>
    <row r="9649" spans="6:6">
      <c r="F9649" s="5"/>
    </row>
    <row r="9650" spans="6:6">
      <c r="F9650" s="5"/>
    </row>
    <row r="9651" spans="6:6">
      <c r="F9651" s="5"/>
    </row>
    <row r="9652" spans="6:6">
      <c r="F9652" s="5"/>
    </row>
    <row r="9653" spans="6:6">
      <c r="F9653" s="5"/>
    </row>
    <row r="9654" spans="6:6">
      <c r="F9654" s="5"/>
    </row>
    <row r="9655" spans="6:6">
      <c r="F9655" s="5"/>
    </row>
    <row r="9656" spans="6:6">
      <c r="F9656" s="5"/>
    </row>
    <row r="9657" spans="6:6">
      <c r="F9657" s="5"/>
    </row>
    <row r="9658" spans="6:6">
      <c r="F9658" s="5"/>
    </row>
    <row r="9659" spans="6:6">
      <c r="F9659" s="5"/>
    </row>
    <row r="9660" spans="6:6">
      <c r="F9660" s="5"/>
    </row>
    <row r="9661" spans="6:6">
      <c r="F9661" s="5"/>
    </row>
    <row r="9662" spans="6:6">
      <c r="F9662" s="5"/>
    </row>
    <row r="9663" spans="6:6">
      <c r="F9663" s="5"/>
    </row>
    <row r="9664" spans="6:6">
      <c r="F9664" s="5"/>
    </row>
    <row r="9665" spans="6:6">
      <c r="F9665" s="5"/>
    </row>
    <row r="9666" spans="6:6">
      <c r="F9666" s="5"/>
    </row>
    <row r="9667" spans="6:6">
      <c r="F9667" s="5"/>
    </row>
    <row r="9668" spans="6:6">
      <c r="F9668" s="5"/>
    </row>
    <row r="9669" spans="6:6">
      <c r="F9669" s="5"/>
    </row>
    <row r="9670" spans="6:6">
      <c r="F9670" s="5"/>
    </row>
    <row r="9671" spans="6:6">
      <c r="F9671" s="5"/>
    </row>
    <row r="9672" spans="6:6">
      <c r="F9672" s="5"/>
    </row>
    <row r="9673" spans="6:6">
      <c r="F9673" s="5"/>
    </row>
    <row r="9674" spans="6:6">
      <c r="F9674" s="5"/>
    </row>
    <row r="9675" spans="6:6">
      <c r="F9675" s="5"/>
    </row>
    <row r="9676" spans="6:6">
      <c r="F9676" s="5"/>
    </row>
    <row r="9677" spans="6:6">
      <c r="F9677" s="5"/>
    </row>
    <row r="9678" spans="6:6">
      <c r="F9678" s="5"/>
    </row>
    <row r="9679" spans="6:6">
      <c r="F9679" s="5"/>
    </row>
    <row r="9680" spans="6:6">
      <c r="F9680" s="5"/>
    </row>
    <row r="9681" spans="6:6">
      <c r="F9681" s="5"/>
    </row>
    <row r="9682" spans="6:6">
      <c r="F9682" s="5"/>
    </row>
    <row r="9683" spans="6:6">
      <c r="F9683" s="5"/>
    </row>
    <row r="9684" spans="6:6">
      <c r="F9684" s="5"/>
    </row>
    <row r="9685" spans="6:6">
      <c r="F9685" s="5"/>
    </row>
    <row r="9686" spans="6:6">
      <c r="F9686" s="5"/>
    </row>
    <row r="9687" spans="6:6">
      <c r="F9687" s="5"/>
    </row>
    <row r="9688" spans="6:6">
      <c r="F9688" s="5"/>
    </row>
    <row r="9689" spans="6:6">
      <c r="F9689" s="5"/>
    </row>
    <row r="9690" spans="6:6">
      <c r="F9690" s="5"/>
    </row>
    <row r="9691" spans="6:6">
      <c r="F9691" s="5"/>
    </row>
    <row r="9692" spans="6:6">
      <c r="F9692" s="5"/>
    </row>
    <row r="9693" spans="6:6">
      <c r="F9693" s="5"/>
    </row>
    <row r="9694" spans="6:6">
      <c r="F9694" s="5"/>
    </row>
    <row r="9695" spans="6:6">
      <c r="F9695" s="5"/>
    </row>
    <row r="9696" spans="6:6">
      <c r="F9696" s="5"/>
    </row>
    <row r="9697" spans="6:6">
      <c r="F9697" s="5"/>
    </row>
    <row r="9698" spans="6:6">
      <c r="F9698" s="5"/>
    </row>
    <row r="9699" spans="6:6">
      <c r="F9699" s="5"/>
    </row>
    <row r="9700" spans="6:6">
      <c r="F9700" s="5"/>
    </row>
    <row r="9701" spans="6:6">
      <c r="F9701" s="5"/>
    </row>
    <row r="9702" spans="6:6">
      <c r="F9702" s="5"/>
    </row>
    <row r="9703" spans="6:6">
      <c r="F9703" s="5"/>
    </row>
    <row r="9704" spans="6:6">
      <c r="F9704" s="5"/>
    </row>
    <row r="9705" spans="6:6">
      <c r="F9705" s="5"/>
    </row>
    <row r="9706" spans="6:6">
      <c r="F9706" s="5"/>
    </row>
    <row r="9707" spans="6:6">
      <c r="F9707" s="5"/>
    </row>
    <row r="9708" spans="6:6">
      <c r="F9708" s="5"/>
    </row>
    <row r="9709" spans="6:6">
      <c r="F9709" s="5"/>
    </row>
    <row r="9710" spans="6:6">
      <c r="F9710" s="5"/>
    </row>
    <row r="9711" spans="6:6">
      <c r="F9711" s="5"/>
    </row>
    <row r="9712" spans="6:6">
      <c r="F9712" s="5"/>
    </row>
    <row r="9713" spans="6:6">
      <c r="F9713" s="5"/>
    </row>
    <row r="9714" spans="6:6">
      <c r="F9714" s="5"/>
    </row>
    <row r="9715" spans="6:6">
      <c r="F9715" s="5"/>
    </row>
    <row r="9716" spans="6:6">
      <c r="F9716" s="5"/>
    </row>
    <row r="9717" spans="6:6">
      <c r="F9717" s="5"/>
    </row>
    <row r="9718" spans="6:6">
      <c r="F9718" s="5"/>
    </row>
    <row r="9719" spans="6:6">
      <c r="F9719" s="5"/>
    </row>
    <row r="9720" spans="6:6">
      <c r="F9720" s="5"/>
    </row>
    <row r="9721" spans="6:6">
      <c r="F9721" s="5"/>
    </row>
    <row r="9722" spans="6:6">
      <c r="F9722" s="5"/>
    </row>
    <row r="9723" spans="6:6">
      <c r="F9723" s="5"/>
    </row>
    <row r="9724" spans="6:6">
      <c r="F9724" s="5"/>
    </row>
    <row r="9725" spans="6:6">
      <c r="F9725" s="5"/>
    </row>
    <row r="9726" spans="6:6">
      <c r="F9726" s="5"/>
    </row>
    <row r="9727" spans="6:6">
      <c r="F9727" s="5"/>
    </row>
    <row r="9728" spans="6:6">
      <c r="F9728" s="5"/>
    </row>
    <row r="9729" spans="6:6">
      <c r="F9729" s="5"/>
    </row>
    <row r="9730" spans="6:6">
      <c r="F9730" s="5"/>
    </row>
    <row r="9731" spans="6:6">
      <c r="F9731" s="5"/>
    </row>
    <row r="9732" spans="6:6">
      <c r="F9732" s="5"/>
    </row>
    <row r="9733" spans="6:6">
      <c r="F9733" s="5"/>
    </row>
    <row r="9734" spans="6:6">
      <c r="F9734" s="5"/>
    </row>
    <row r="9735" spans="6:6">
      <c r="F9735" s="5"/>
    </row>
    <row r="9736" spans="6:6">
      <c r="F9736" s="5"/>
    </row>
    <row r="9737" spans="6:6">
      <c r="F9737" s="5"/>
    </row>
    <row r="9738" spans="6:6">
      <c r="F9738" s="5"/>
    </row>
    <row r="9739" spans="6:6">
      <c r="F9739" s="5"/>
    </row>
    <row r="9740" spans="6:6">
      <c r="F9740" s="5"/>
    </row>
    <row r="9741" spans="6:6">
      <c r="F9741" s="5"/>
    </row>
    <row r="9742" spans="6:6">
      <c r="F9742" s="5"/>
    </row>
    <row r="9743" spans="6:6">
      <c r="F9743" s="5"/>
    </row>
    <row r="9744" spans="6:6">
      <c r="F9744" s="5"/>
    </row>
    <row r="9745" spans="6:6">
      <c r="F9745" s="5"/>
    </row>
    <row r="9746" spans="6:6">
      <c r="F9746" s="5"/>
    </row>
    <row r="9747" spans="6:6">
      <c r="F9747" s="5"/>
    </row>
    <row r="9748" spans="6:6">
      <c r="F9748" s="5"/>
    </row>
    <row r="9749" spans="6:6">
      <c r="F9749" s="5"/>
    </row>
    <row r="9750" spans="6:6">
      <c r="F9750" s="5"/>
    </row>
    <row r="9751" spans="6:6">
      <c r="F9751" s="5"/>
    </row>
    <row r="9752" spans="6:6">
      <c r="F9752" s="5"/>
    </row>
    <row r="9753" spans="6:6">
      <c r="F9753" s="5"/>
    </row>
    <row r="9754" spans="6:6">
      <c r="F9754" s="5"/>
    </row>
    <row r="9755" spans="6:6">
      <c r="F9755" s="5"/>
    </row>
    <row r="9756" spans="6:6">
      <c r="F9756" s="5"/>
    </row>
    <row r="9757" spans="6:6">
      <c r="F9757" s="5"/>
    </row>
    <row r="9758" spans="6:6">
      <c r="F9758" s="5"/>
    </row>
    <row r="9759" spans="6:6">
      <c r="F9759" s="5"/>
    </row>
    <row r="9760" spans="6:6">
      <c r="F9760" s="5"/>
    </row>
    <row r="9761" spans="6:6">
      <c r="F9761" s="5"/>
    </row>
    <row r="9762" spans="6:6">
      <c r="F9762" s="5"/>
    </row>
    <row r="9763" spans="6:6">
      <c r="F9763" s="5"/>
    </row>
    <row r="9764" spans="6:6">
      <c r="F9764" s="5"/>
    </row>
    <row r="9765" spans="6:6">
      <c r="F9765" s="5"/>
    </row>
    <row r="9766" spans="6:6">
      <c r="F9766" s="5"/>
    </row>
    <row r="9767" spans="6:6">
      <c r="F9767" s="5"/>
    </row>
    <row r="9768" spans="6:6">
      <c r="F9768" s="5"/>
    </row>
    <row r="9769" spans="6:6">
      <c r="F9769" s="5"/>
    </row>
    <row r="9770" spans="6:6">
      <c r="F9770" s="5"/>
    </row>
    <row r="9771" spans="6:6">
      <c r="F9771" s="5"/>
    </row>
    <row r="9772" spans="6:6">
      <c r="F9772" s="5"/>
    </row>
    <row r="9773" spans="6:6">
      <c r="F9773" s="5"/>
    </row>
    <row r="9774" spans="6:6">
      <c r="F9774" s="5"/>
    </row>
    <row r="9775" spans="6:6">
      <c r="F9775" s="5"/>
    </row>
    <row r="9776" spans="6:6">
      <c r="F9776" s="5"/>
    </row>
    <row r="9777" spans="6:6">
      <c r="F9777" s="5"/>
    </row>
    <row r="9778" spans="6:6">
      <c r="F9778" s="5"/>
    </row>
    <row r="9779" spans="6:6">
      <c r="F9779" s="5"/>
    </row>
    <row r="9780" spans="6:6">
      <c r="F9780" s="5"/>
    </row>
    <row r="9781" spans="6:6">
      <c r="F9781" s="5"/>
    </row>
    <row r="9782" spans="6:6">
      <c r="F9782" s="5"/>
    </row>
    <row r="9783" spans="6:6">
      <c r="F9783" s="5"/>
    </row>
    <row r="9784" spans="6:6">
      <c r="F9784" s="5"/>
    </row>
    <row r="9785" spans="6:6">
      <c r="F9785" s="5"/>
    </row>
    <row r="9786" spans="6:6">
      <c r="F9786" s="5"/>
    </row>
    <row r="9787" spans="6:6">
      <c r="F9787" s="5"/>
    </row>
    <row r="9788" spans="6:6">
      <c r="F9788" s="5"/>
    </row>
    <row r="9789" spans="6:6">
      <c r="F9789" s="5"/>
    </row>
    <row r="9790" spans="6:6">
      <c r="F9790" s="5"/>
    </row>
    <row r="9791" spans="6:6">
      <c r="F9791" s="5"/>
    </row>
    <row r="9792" spans="6:6">
      <c r="F9792" s="5"/>
    </row>
    <row r="9793" spans="6:6">
      <c r="F9793" s="5"/>
    </row>
    <row r="9794" spans="6:6">
      <c r="F9794" s="5"/>
    </row>
    <row r="9795" spans="6:6">
      <c r="F9795" s="5"/>
    </row>
    <row r="9796" spans="6:6">
      <c r="F9796" s="5"/>
    </row>
    <row r="9797" spans="6:6">
      <c r="F9797" s="5"/>
    </row>
    <row r="9798" spans="6:6">
      <c r="F9798" s="5"/>
    </row>
    <row r="9799" spans="6:6">
      <c r="F9799" s="5"/>
    </row>
    <row r="9800" spans="6:6">
      <c r="F9800" s="5"/>
    </row>
    <row r="9801" spans="6:6">
      <c r="F9801" s="5"/>
    </row>
    <row r="9802" spans="6:6">
      <c r="F9802" s="5"/>
    </row>
    <row r="9803" spans="6:6">
      <c r="F9803" s="5"/>
    </row>
    <row r="9804" spans="6:6">
      <c r="F9804" s="5"/>
    </row>
    <row r="9805" spans="6:6">
      <c r="F9805" s="5"/>
    </row>
    <row r="9806" spans="6:6">
      <c r="F9806" s="5"/>
    </row>
    <row r="9807" spans="6:6">
      <c r="F9807" s="5"/>
    </row>
    <row r="9808" spans="6:6">
      <c r="F9808" s="5"/>
    </row>
    <row r="9809" spans="6:6">
      <c r="F9809" s="5"/>
    </row>
    <row r="9810" spans="6:6">
      <c r="F9810" s="5"/>
    </row>
    <row r="9811" spans="6:6">
      <c r="F9811" s="5"/>
    </row>
    <row r="9812" spans="6:6">
      <c r="F9812" s="5"/>
    </row>
    <row r="9813" spans="6:6">
      <c r="F9813" s="5"/>
    </row>
    <row r="9814" spans="6:6">
      <c r="F9814" s="5"/>
    </row>
    <row r="9815" spans="6:6">
      <c r="F9815" s="5"/>
    </row>
    <row r="9816" spans="6:6">
      <c r="F9816" s="5"/>
    </row>
    <row r="9817" spans="6:6">
      <c r="F9817" s="5"/>
    </row>
    <row r="9818" spans="6:6">
      <c r="F9818" s="5"/>
    </row>
    <row r="9819" spans="6:6">
      <c r="F9819" s="5"/>
    </row>
    <row r="9820" spans="6:6">
      <c r="F9820" s="5"/>
    </row>
    <row r="9821" spans="6:6">
      <c r="F9821" s="5"/>
    </row>
    <row r="9822" spans="6:6">
      <c r="F9822" s="5"/>
    </row>
    <row r="9823" spans="6:6">
      <c r="F9823" s="5"/>
    </row>
    <row r="9824" spans="6:6">
      <c r="F9824" s="5"/>
    </row>
    <row r="9825" spans="6:6">
      <c r="F9825" s="5"/>
    </row>
    <row r="9826" spans="6:6">
      <c r="F9826" s="5"/>
    </row>
    <row r="9827" spans="6:6">
      <c r="F9827" s="5"/>
    </row>
    <row r="9828" spans="6:6">
      <c r="F9828" s="5"/>
    </row>
    <row r="9829" spans="6:6">
      <c r="F9829" s="5"/>
    </row>
    <row r="9830" spans="6:6">
      <c r="F9830" s="5"/>
    </row>
    <row r="9831" spans="6:6">
      <c r="F9831" s="5"/>
    </row>
    <row r="9832" spans="6:6">
      <c r="F9832" s="5"/>
    </row>
    <row r="9833" spans="6:6">
      <c r="F9833" s="5"/>
    </row>
    <row r="9834" spans="6:6">
      <c r="F9834" s="5"/>
    </row>
    <row r="9835" spans="6:6">
      <c r="F9835" s="5"/>
    </row>
    <row r="9836" spans="6:6">
      <c r="F9836" s="5"/>
    </row>
    <row r="9837" spans="6:6">
      <c r="F9837" s="5"/>
    </row>
    <row r="9838" spans="6:6">
      <c r="F9838" s="5"/>
    </row>
    <row r="9839" spans="6:6">
      <c r="F9839" s="5"/>
    </row>
    <row r="9840" spans="6:6">
      <c r="F9840" s="5"/>
    </row>
    <row r="9841" spans="6:6">
      <c r="F9841" s="5"/>
    </row>
    <row r="9842" spans="6:6">
      <c r="F9842" s="5"/>
    </row>
    <row r="9843" spans="6:6">
      <c r="F9843" s="5"/>
    </row>
    <row r="9844" spans="6:6">
      <c r="F9844" s="5"/>
    </row>
    <row r="9845" spans="6:6">
      <c r="F9845" s="5"/>
    </row>
    <row r="9846" spans="6:6">
      <c r="F9846" s="5"/>
    </row>
    <row r="9847" spans="6:6">
      <c r="F9847" s="5"/>
    </row>
    <row r="9848" spans="6:6">
      <c r="F9848" s="5"/>
    </row>
    <row r="9849" spans="6:6">
      <c r="F9849" s="5"/>
    </row>
    <row r="9850" spans="6:6">
      <c r="F9850" s="5"/>
    </row>
    <row r="9851" spans="6:6">
      <c r="F9851" s="5"/>
    </row>
    <row r="9852" spans="6:6">
      <c r="F9852" s="5"/>
    </row>
    <row r="9853" spans="6:6">
      <c r="F9853" s="5"/>
    </row>
    <row r="9854" spans="6:6">
      <c r="F9854" s="5"/>
    </row>
    <row r="9855" spans="6:6">
      <c r="F9855" s="5"/>
    </row>
    <row r="9856" spans="6:6">
      <c r="F9856" s="5"/>
    </row>
    <row r="9857" spans="6:6">
      <c r="F9857" s="5"/>
    </row>
    <row r="9858" spans="6:6">
      <c r="F9858" s="5"/>
    </row>
    <row r="9859" spans="6:6">
      <c r="F9859" s="5"/>
    </row>
    <row r="9860" spans="6:6">
      <c r="F9860" s="5"/>
    </row>
    <row r="9861" spans="6:6">
      <c r="F9861" s="5"/>
    </row>
    <row r="9862" spans="6:6">
      <c r="F9862" s="5"/>
    </row>
    <row r="9863" spans="6:6">
      <c r="F9863" s="5"/>
    </row>
    <row r="9864" spans="6:6">
      <c r="F9864" s="5"/>
    </row>
    <row r="9865" spans="6:6">
      <c r="F9865" s="5"/>
    </row>
    <row r="9866" spans="6:6">
      <c r="F9866" s="5"/>
    </row>
    <row r="9867" spans="6:6">
      <c r="F9867" s="5"/>
    </row>
    <row r="9868" spans="6:6">
      <c r="F9868" s="5"/>
    </row>
    <row r="9869" spans="6:6">
      <c r="F9869" s="5"/>
    </row>
    <row r="9870" spans="6:6">
      <c r="F9870" s="5"/>
    </row>
    <row r="9871" spans="6:6">
      <c r="F9871" s="5"/>
    </row>
    <row r="9872" spans="6:6">
      <c r="F9872" s="5"/>
    </row>
    <row r="9873" spans="6:6">
      <c r="F9873" s="5"/>
    </row>
    <row r="9874" spans="6:6">
      <c r="F9874" s="5"/>
    </row>
    <row r="9875" spans="6:6">
      <c r="F9875" s="5"/>
    </row>
    <row r="9876" spans="6:6">
      <c r="F9876" s="5"/>
    </row>
    <row r="9877" spans="6:6">
      <c r="F9877" s="5"/>
    </row>
    <row r="9878" spans="6:6">
      <c r="F9878" s="5"/>
    </row>
    <row r="9879" spans="6:6">
      <c r="F9879" s="5"/>
    </row>
    <row r="9880" spans="6:6">
      <c r="F9880" s="5"/>
    </row>
    <row r="9881" spans="6:6">
      <c r="F9881" s="5"/>
    </row>
    <row r="9882" spans="6:6">
      <c r="F9882" s="5"/>
    </row>
    <row r="9883" spans="6:6">
      <c r="F9883" s="5"/>
    </row>
    <row r="9884" spans="6:6">
      <c r="F9884" s="5"/>
    </row>
    <row r="9885" spans="6:6">
      <c r="F9885" s="5"/>
    </row>
    <row r="9886" spans="6:6">
      <c r="F9886" s="5"/>
    </row>
    <row r="9887" spans="6:6">
      <c r="F9887" s="5"/>
    </row>
    <row r="9888" spans="6:6">
      <c r="F9888" s="5"/>
    </row>
    <row r="9889" spans="6:6">
      <c r="F9889" s="5"/>
    </row>
    <row r="9890" spans="6:6">
      <c r="F9890" s="5"/>
    </row>
    <row r="9891" spans="6:6">
      <c r="F9891" s="5"/>
    </row>
    <row r="9892" spans="6:6">
      <c r="F9892" s="5"/>
    </row>
    <row r="9893" spans="6:6">
      <c r="F9893" s="5"/>
    </row>
    <row r="9894" spans="6:6">
      <c r="F9894" s="5"/>
    </row>
    <row r="9895" spans="6:6">
      <c r="F9895" s="5"/>
    </row>
    <row r="9896" spans="6:6">
      <c r="F9896" s="5"/>
    </row>
    <row r="9897" spans="6:6">
      <c r="F9897" s="5"/>
    </row>
    <row r="9898" spans="6:6">
      <c r="F9898" s="5"/>
    </row>
    <row r="9899" spans="6:6">
      <c r="F9899" s="5"/>
    </row>
    <row r="9900" spans="6:6">
      <c r="F9900" s="5"/>
    </row>
    <row r="9901" spans="6:6">
      <c r="F9901" s="5"/>
    </row>
    <row r="9902" spans="6:6">
      <c r="F9902" s="5"/>
    </row>
    <row r="9903" spans="6:6">
      <c r="F9903" s="5"/>
    </row>
    <row r="9904" spans="6:6">
      <c r="F9904" s="5"/>
    </row>
    <row r="9905" spans="6:6">
      <c r="F9905" s="5"/>
    </row>
    <row r="9906" spans="6:6">
      <c r="F9906" s="5"/>
    </row>
    <row r="9907" spans="6:6">
      <c r="F9907" s="5"/>
    </row>
    <row r="9908" spans="6:6">
      <c r="F9908" s="5"/>
    </row>
    <row r="9909" spans="6:6">
      <c r="F9909" s="5"/>
    </row>
    <row r="9910" spans="6:6">
      <c r="F9910" s="5"/>
    </row>
    <row r="9911" spans="6:6">
      <c r="F9911" s="5"/>
    </row>
    <row r="9912" spans="6:6">
      <c r="F9912" s="5"/>
    </row>
    <row r="9913" spans="6:6">
      <c r="F9913" s="5"/>
    </row>
    <row r="9914" spans="6:6">
      <c r="F9914" s="5"/>
    </row>
    <row r="9915" spans="6:6">
      <c r="F9915" s="5"/>
    </row>
    <row r="9916" spans="6:6">
      <c r="F9916" s="5"/>
    </row>
    <row r="9917" spans="6:6">
      <c r="F9917" s="5"/>
    </row>
    <row r="9918" spans="6:6">
      <c r="F9918" s="5"/>
    </row>
    <row r="9919" spans="6:6">
      <c r="F9919" s="5"/>
    </row>
    <row r="9920" spans="6:6">
      <c r="F9920" s="5"/>
    </row>
    <row r="9921" spans="6:6">
      <c r="F9921" s="5"/>
    </row>
    <row r="9922" spans="6:6">
      <c r="F9922" s="5"/>
    </row>
    <row r="9923" spans="6:6">
      <c r="F9923" s="5"/>
    </row>
    <row r="9924" spans="6:6">
      <c r="F9924" s="5"/>
    </row>
    <row r="9925" spans="6:6">
      <c r="F9925" s="5"/>
    </row>
    <row r="9926" spans="6:6">
      <c r="F9926" s="5"/>
    </row>
    <row r="9927" spans="6:6">
      <c r="F9927" s="5"/>
    </row>
    <row r="9928" spans="6:6">
      <c r="F9928" s="5"/>
    </row>
    <row r="9929" spans="6:6">
      <c r="F9929" s="5"/>
    </row>
    <row r="9930" spans="6:6">
      <c r="F9930" s="5"/>
    </row>
    <row r="9931" spans="6:6">
      <c r="F9931" s="5"/>
    </row>
    <row r="9932" spans="6:6">
      <c r="F9932" s="5"/>
    </row>
    <row r="9933" spans="6:6">
      <c r="F9933" s="5"/>
    </row>
    <row r="9934" spans="6:6">
      <c r="F9934" s="5"/>
    </row>
    <row r="9935" spans="6:6">
      <c r="F9935" s="5"/>
    </row>
    <row r="9936" spans="6:6">
      <c r="F9936" s="5"/>
    </row>
    <row r="9937" spans="6:6">
      <c r="F9937" s="5"/>
    </row>
    <row r="9938" spans="6:6">
      <c r="F9938" s="5"/>
    </row>
    <row r="9939" spans="6:6">
      <c r="F9939" s="5"/>
    </row>
    <row r="9940" spans="6:6">
      <c r="F9940" s="5"/>
    </row>
    <row r="9941" spans="6:6">
      <c r="F9941" s="5"/>
    </row>
    <row r="9942" spans="6:6">
      <c r="F9942" s="5"/>
    </row>
    <row r="9943" spans="6:6">
      <c r="F9943" s="5"/>
    </row>
    <row r="9944" spans="6:6">
      <c r="F9944" s="5"/>
    </row>
    <row r="9945" spans="6:6">
      <c r="F9945" s="5"/>
    </row>
    <row r="9946" spans="6:6">
      <c r="F9946" s="5"/>
    </row>
    <row r="9947" spans="6:6">
      <c r="F9947" s="5"/>
    </row>
    <row r="9948" spans="6:6">
      <c r="F9948" s="5"/>
    </row>
    <row r="9949" spans="6:6">
      <c r="F9949" s="5"/>
    </row>
    <row r="9950" spans="6:6">
      <c r="F9950" s="5"/>
    </row>
    <row r="9951" spans="6:6">
      <c r="F9951" s="5"/>
    </row>
    <row r="9952" spans="6:6">
      <c r="F9952" s="5"/>
    </row>
    <row r="9953" spans="6:6">
      <c r="F9953" s="5"/>
    </row>
    <row r="9954" spans="6:6">
      <c r="F9954" s="5"/>
    </row>
    <row r="9955" spans="6:6">
      <c r="F9955" s="5"/>
    </row>
    <row r="9956" spans="6:6">
      <c r="F9956" s="5"/>
    </row>
    <row r="9957" spans="6:6">
      <c r="F9957" s="5"/>
    </row>
    <row r="9958" spans="6:6">
      <c r="F9958" s="5"/>
    </row>
    <row r="9959" spans="6:6">
      <c r="F9959" s="5"/>
    </row>
    <row r="9960" spans="6:6">
      <c r="F9960" s="5"/>
    </row>
    <row r="9961" spans="6:6">
      <c r="F9961" s="5"/>
    </row>
    <row r="9962" spans="6:6">
      <c r="F9962" s="5"/>
    </row>
    <row r="9963" spans="6:6">
      <c r="F9963" s="5"/>
    </row>
    <row r="9964" spans="6:6">
      <c r="F9964" s="5"/>
    </row>
    <row r="9965" spans="6:6">
      <c r="F9965" s="5"/>
    </row>
    <row r="9966" spans="6:6">
      <c r="F9966" s="5"/>
    </row>
    <row r="9967" spans="6:6">
      <c r="F9967" s="5"/>
    </row>
    <row r="9968" spans="6:6">
      <c r="F9968" s="5"/>
    </row>
    <row r="9969" spans="6:6">
      <c r="F9969" s="5"/>
    </row>
    <row r="9970" spans="6:6">
      <c r="F9970" s="5"/>
    </row>
    <row r="9971" spans="6:6">
      <c r="F9971" s="5"/>
    </row>
    <row r="9972" spans="6:6">
      <c r="F9972" s="5"/>
    </row>
    <row r="9973" spans="6:6">
      <c r="F9973" s="5"/>
    </row>
    <row r="9974" spans="6:6">
      <c r="F9974" s="5"/>
    </row>
    <row r="9975" spans="6:6">
      <c r="F9975" s="5"/>
    </row>
    <row r="9976" spans="6:6">
      <c r="F9976" s="5"/>
    </row>
    <row r="9977" spans="6:6">
      <c r="F9977" s="5"/>
    </row>
    <row r="9978" spans="6:6">
      <c r="F9978" s="5"/>
    </row>
    <row r="9979" spans="6:6">
      <c r="F9979" s="5"/>
    </row>
    <row r="9980" spans="6:6">
      <c r="F9980" s="5"/>
    </row>
    <row r="9981" spans="6:6">
      <c r="F9981" s="5"/>
    </row>
    <row r="9982" spans="6:6">
      <c r="F9982" s="5"/>
    </row>
    <row r="9983" spans="6:6">
      <c r="F9983" s="5"/>
    </row>
    <row r="9984" spans="6:6">
      <c r="F9984" s="5"/>
    </row>
    <row r="9985" spans="6:6">
      <c r="F9985" s="5"/>
    </row>
    <row r="9986" spans="6:6">
      <c r="F9986" s="5"/>
    </row>
    <row r="9987" spans="6:6">
      <c r="F9987" s="5"/>
    </row>
    <row r="9988" spans="6:6">
      <c r="F9988" s="5"/>
    </row>
    <row r="9989" spans="6:6">
      <c r="F9989" s="5"/>
    </row>
    <row r="9990" spans="6:6">
      <c r="F9990" s="5"/>
    </row>
    <row r="9991" spans="6:6">
      <c r="F9991" s="5"/>
    </row>
    <row r="9992" spans="6:6">
      <c r="F9992" s="5"/>
    </row>
    <row r="9993" spans="6:6">
      <c r="F9993" s="5"/>
    </row>
    <row r="9994" spans="6:6">
      <c r="F9994" s="5"/>
    </row>
    <row r="9995" spans="6:6">
      <c r="F9995" s="5"/>
    </row>
    <row r="9996" spans="6:6">
      <c r="F9996" s="5"/>
    </row>
    <row r="9997" spans="6:6">
      <c r="F9997" s="5"/>
    </row>
    <row r="9998" spans="6:6">
      <c r="F9998" s="5"/>
    </row>
    <row r="9999" spans="6:6">
      <c r="F9999" s="5"/>
    </row>
    <row r="10000" spans="6:6">
      <c r="F10000" s="5"/>
    </row>
    <row r="10001" spans="6:6">
      <c r="F10001" s="5"/>
    </row>
    <row r="10002" spans="6:6">
      <c r="F10002" s="5"/>
    </row>
    <row r="10003" spans="6:6">
      <c r="F10003" s="5"/>
    </row>
    <row r="10004" spans="6:6">
      <c r="F10004" s="5"/>
    </row>
    <row r="10005" spans="6:6">
      <c r="F10005" s="5"/>
    </row>
    <row r="10006" spans="6:6">
      <c r="F10006" s="5"/>
    </row>
    <row r="10007" spans="6:6">
      <c r="F10007" s="5"/>
    </row>
    <row r="10008" spans="6:6">
      <c r="F10008" s="5"/>
    </row>
    <row r="10009" spans="6:6">
      <c r="F10009" s="5"/>
    </row>
    <row r="10010" spans="6:6">
      <c r="F10010" s="5"/>
    </row>
    <row r="10011" spans="6:6">
      <c r="F10011" s="5"/>
    </row>
    <row r="10012" spans="6:6">
      <c r="F10012" s="5"/>
    </row>
    <row r="10013" spans="6:6">
      <c r="F10013" s="5"/>
    </row>
    <row r="10014" spans="6:6">
      <c r="F10014" s="5"/>
    </row>
    <row r="10015" spans="6:6">
      <c r="F10015" s="5"/>
    </row>
    <row r="10016" spans="6:6">
      <c r="F10016" s="5"/>
    </row>
    <row r="10017" spans="6:6">
      <c r="F10017" s="5"/>
    </row>
    <row r="10018" spans="6:6">
      <c r="F10018" s="5"/>
    </row>
    <row r="10019" spans="6:6">
      <c r="F10019" s="5"/>
    </row>
    <row r="10020" spans="6:6">
      <c r="F10020" s="5"/>
    </row>
    <row r="10021" spans="6:6">
      <c r="F10021" s="5"/>
    </row>
    <row r="10022" spans="6:6">
      <c r="F10022" s="5"/>
    </row>
    <row r="10023" spans="6:6">
      <c r="F10023" s="5"/>
    </row>
    <row r="10024" spans="6:6">
      <c r="F10024" s="5"/>
    </row>
    <row r="10025" spans="6:6">
      <c r="F10025" s="5"/>
    </row>
    <row r="10026" spans="6:6">
      <c r="F10026" s="5"/>
    </row>
    <row r="10027" spans="6:6">
      <c r="F10027" s="5"/>
    </row>
    <row r="10028" spans="6:6">
      <c r="F10028" s="5"/>
    </row>
    <row r="10029" spans="6:6">
      <c r="F10029" s="5"/>
    </row>
    <row r="10030" spans="6:6">
      <c r="F10030" s="5"/>
    </row>
    <row r="10031" spans="6:6">
      <c r="F10031" s="5"/>
    </row>
    <row r="10032" spans="6:6">
      <c r="F10032" s="5"/>
    </row>
    <row r="10033" spans="6:6">
      <c r="F10033" s="5"/>
    </row>
    <row r="10034" spans="6:6">
      <c r="F10034" s="5"/>
    </row>
    <row r="10035" spans="6:6">
      <c r="F10035" s="5"/>
    </row>
    <row r="10036" spans="6:6">
      <c r="F10036" s="5"/>
    </row>
    <row r="10037" spans="6:6">
      <c r="F10037" s="5"/>
    </row>
    <row r="10038" spans="6:6">
      <c r="F10038" s="5"/>
    </row>
    <row r="10039" spans="6:6">
      <c r="F10039" s="5"/>
    </row>
    <row r="10040" spans="6:6">
      <c r="F10040" s="5"/>
    </row>
    <row r="10041" spans="6:6">
      <c r="F10041" s="5"/>
    </row>
    <row r="10042" spans="6:6">
      <c r="F10042" s="5"/>
    </row>
    <row r="10043" spans="6:6">
      <c r="F10043" s="5"/>
    </row>
    <row r="10044" spans="6:6">
      <c r="F10044" s="5"/>
    </row>
    <row r="10045" spans="6:6">
      <c r="F10045" s="5"/>
    </row>
    <row r="10046" spans="6:6">
      <c r="F10046" s="5"/>
    </row>
    <row r="10047" spans="6:6">
      <c r="F10047" s="5"/>
    </row>
    <row r="10048" spans="6:6">
      <c r="F10048" s="5"/>
    </row>
    <row r="10049" spans="6:6">
      <c r="F10049" s="5"/>
    </row>
    <row r="10050" spans="6:6">
      <c r="F10050" s="5"/>
    </row>
    <row r="10051" spans="6:6">
      <c r="F10051" s="5"/>
    </row>
    <row r="10052" spans="6:6">
      <c r="F10052" s="5"/>
    </row>
    <row r="10053" spans="6:6">
      <c r="F10053" s="5"/>
    </row>
    <row r="10054" spans="6:6">
      <c r="F10054" s="5"/>
    </row>
    <row r="10055" spans="6:6">
      <c r="F10055" s="5"/>
    </row>
    <row r="10056" spans="6:6">
      <c r="F10056" s="5"/>
    </row>
    <row r="10057" spans="6:6">
      <c r="F10057" s="5"/>
    </row>
    <row r="10058" spans="6:6">
      <c r="F10058" s="5"/>
    </row>
    <row r="10059" spans="6:6">
      <c r="F10059" s="5"/>
    </row>
    <row r="10060" spans="6:6">
      <c r="F10060" s="5"/>
    </row>
    <row r="10061" spans="6:6">
      <c r="F10061" s="5"/>
    </row>
    <row r="10062" spans="6:6">
      <c r="F10062" s="5"/>
    </row>
    <row r="10063" spans="6:6">
      <c r="F10063" s="5"/>
    </row>
    <row r="10064" spans="6:6">
      <c r="F10064" s="5"/>
    </row>
    <row r="10065" spans="6:6">
      <c r="F10065" s="5"/>
    </row>
    <row r="10066" spans="6:6">
      <c r="F10066" s="5"/>
    </row>
    <row r="10067" spans="6:6">
      <c r="F10067" s="5"/>
    </row>
    <row r="10068" spans="6:6">
      <c r="F10068" s="5"/>
    </row>
    <row r="10069" spans="6:6">
      <c r="F10069" s="5"/>
    </row>
    <row r="10070" spans="6:6">
      <c r="F10070" s="5"/>
    </row>
    <row r="10071" spans="6:6">
      <c r="F10071" s="5"/>
    </row>
    <row r="10072" spans="6:6">
      <c r="F10072" s="5"/>
    </row>
    <row r="10073" spans="6:6">
      <c r="F10073" s="5"/>
    </row>
    <row r="10074" spans="6:6">
      <c r="F10074" s="5"/>
    </row>
    <row r="10075" spans="6:6">
      <c r="F10075" s="5"/>
    </row>
    <row r="10076" spans="6:6">
      <c r="F10076" s="5"/>
    </row>
    <row r="10077" spans="6:6">
      <c r="F10077" s="5"/>
    </row>
    <row r="10078" spans="6:6">
      <c r="F10078" s="5"/>
    </row>
    <row r="10079" spans="6:6">
      <c r="F10079" s="5"/>
    </row>
    <row r="10080" spans="6:6">
      <c r="F10080" s="5"/>
    </row>
    <row r="10081" spans="6:6">
      <c r="F10081" s="5"/>
    </row>
    <row r="10082" spans="6:6">
      <c r="F10082" s="5"/>
    </row>
    <row r="10083" spans="6:6">
      <c r="F10083" s="5"/>
    </row>
    <row r="10084" spans="6:6">
      <c r="F10084" s="5"/>
    </row>
    <row r="10085" spans="6:6">
      <c r="F10085" s="5"/>
    </row>
    <row r="10086" spans="6:6">
      <c r="F10086" s="5"/>
    </row>
    <row r="10087" spans="6:6">
      <c r="F10087" s="5"/>
    </row>
    <row r="10088" spans="6:6">
      <c r="F10088" s="5"/>
    </row>
    <row r="10089" spans="6:6">
      <c r="F10089" s="5"/>
    </row>
    <row r="10090" spans="6:6">
      <c r="F10090" s="5"/>
    </row>
    <row r="10091" spans="6:6">
      <c r="F10091" s="5"/>
    </row>
    <row r="10092" spans="6:6">
      <c r="F10092" s="5"/>
    </row>
    <row r="10093" spans="6:6">
      <c r="F10093" s="5"/>
    </row>
    <row r="10094" spans="6:6">
      <c r="F10094" s="5"/>
    </row>
    <row r="10095" spans="6:6">
      <c r="F10095" s="5"/>
    </row>
    <row r="10096" spans="6:6">
      <c r="F10096" s="5"/>
    </row>
    <row r="10097" spans="6:6">
      <c r="F10097" s="5"/>
    </row>
    <row r="10098" spans="6:6">
      <c r="F10098" s="5"/>
    </row>
    <row r="10099" spans="6:6">
      <c r="F10099" s="5"/>
    </row>
    <row r="10100" spans="6:6">
      <c r="F10100" s="5"/>
    </row>
    <row r="10101" spans="6:6">
      <c r="F10101" s="5"/>
    </row>
    <row r="10102" spans="6:6">
      <c r="F10102" s="5"/>
    </row>
    <row r="10103" spans="6:6">
      <c r="F10103" s="5"/>
    </row>
    <row r="10104" spans="6:6">
      <c r="F10104" s="5"/>
    </row>
    <row r="10105" spans="6:6">
      <c r="F10105" s="5"/>
    </row>
    <row r="10106" spans="6:6">
      <c r="F10106" s="5"/>
    </row>
    <row r="10107" spans="6:6">
      <c r="F10107" s="5"/>
    </row>
    <row r="10108" spans="6:6">
      <c r="F10108" s="5"/>
    </row>
    <row r="10109" spans="6:6">
      <c r="F10109" s="5"/>
    </row>
    <row r="10110" spans="6:6">
      <c r="F10110" s="5"/>
    </row>
    <row r="10111" spans="6:6">
      <c r="F10111" s="5"/>
    </row>
    <row r="10112" spans="6:6">
      <c r="F10112" s="5"/>
    </row>
    <row r="10113" spans="6:6">
      <c r="F10113" s="5"/>
    </row>
    <row r="10114" spans="6:6">
      <c r="F10114" s="5"/>
    </row>
    <row r="10115" spans="6:6">
      <c r="F10115" s="5"/>
    </row>
    <row r="10116" spans="6:6">
      <c r="F10116" s="5"/>
    </row>
    <row r="10117" spans="6:6">
      <c r="F10117" s="5"/>
    </row>
    <row r="10118" spans="6:6">
      <c r="F10118" s="5"/>
    </row>
    <row r="10119" spans="6:6">
      <c r="F10119" s="5"/>
    </row>
    <row r="10120" spans="6:6">
      <c r="F10120" s="5"/>
    </row>
    <row r="10121" spans="6:6">
      <c r="F10121" s="5"/>
    </row>
    <row r="10122" spans="6:6">
      <c r="F10122" s="5"/>
    </row>
    <row r="10123" spans="6:6">
      <c r="F10123" s="5"/>
    </row>
    <row r="10124" spans="6:6">
      <c r="F10124" s="5"/>
    </row>
    <row r="10125" spans="6:6">
      <c r="F10125" s="5"/>
    </row>
    <row r="10126" spans="6:6">
      <c r="F10126" s="5"/>
    </row>
    <row r="10127" spans="6:6">
      <c r="F10127" s="5"/>
    </row>
    <row r="10128" spans="6:6">
      <c r="F10128" s="5"/>
    </row>
    <row r="10129" spans="6:6">
      <c r="F10129" s="5"/>
    </row>
    <row r="10130" spans="6:6">
      <c r="F10130" s="5"/>
    </row>
    <row r="10131" spans="6:6">
      <c r="F10131" s="5"/>
    </row>
    <row r="10132" spans="6:6">
      <c r="F10132" s="5"/>
    </row>
    <row r="10133" spans="6:6">
      <c r="F10133" s="5"/>
    </row>
    <row r="10134" spans="6:6">
      <c r="F10134" s="5"/>
    </row>
    <row r="10135" spans="6:6">
      <c r="F10135" s="5"/>
    </row>
    <row r="10136" spans="6:6">
      <c r="F10136" s="5"/>
    </row>
    <row r="10137" spans="6:6">
      <c r="F10137" s="5"/>
    </row>
    <row r="10138" spans="6:6">
      <c r="F10138" s="5"/>
    </row>
    <row r="10139" spans="6:6">
      <c r="F10139" s="5"/>
    </row>
    <row r="10140" spans="6:6">
      <c r="F10140" s="5"/>
    </row>
    <row r="10141" spans="6:6">
      <c r="F10141" s="5"/>
    </row>
    <row r="10142" spans="6:6">
      <c r="F10142" s="5"/>
    </row>
    <row r="10143" spans="6:6">
      <c r="F10143" s="5"/>
    </row>
    <row r="10144" spans="6:6">
      <c r="F10144" s="5"/>
    </row>
    <row r="10145" spans="6:6">
      <c r="F10145" s="5"/>
    </row>
    <row r="10146" spans="6:6">
      <c r="F10146" s="5"/>
    </row>
    <row r="10147" spans="6:6">
      <c r="F10147" s="5"/>
    </row>
    <row r="10148" spans="6:6">
      <c r="F10148" s="5"/>
    </row>
    <row r="10149" spans="6:6">
      <c r="F10149" s="5"/>
    </row>
    <row r="10150" spans="6:6">
      <c r="F10150" s="5"/>
    </row>
    <row r="10151" spans="6:6">
      <c r="F10151" s="5"/>
    </row>
    <row r="10152" spans="6:6">
      <c r="F10152" s="5"/>
    </row>
    <row r="10153" spans="6:6">
      <c r="F10153" s="5"/>
    </row>
    <row r="10154" spans="6:6">
      <c r="F10154" s="5"/>
    </row>
    <row r="10155" spans="6:6">
      <c r="F10155" s="5"/>
    </row>
    <row r="10156" spans="6:6">
      <c r="F10156" s="5"/>
    </row>
    <row r="10157" spans="6:6">
      <c r="F10157" s="5"/>
    </row>
    <row r="10158" spans="6:6">
      <c r="F10158" s="5"/>
    </row>
    <row r="10159" spans="6:6">
      <c r="F10159" s="5"/>
    </row>
    <row r="10160" spans="6:6">
      <c r="F10160" s="5"/>
    </row>
    <row r="10161" spans="6:6">
      <c r="F10161" s="5"/>
    </row>
    <row r="10162" spans="6:6">
      <c r="F10162" s="5"/>
    </row>
    <row r="10163" spans="6:6">
      <c r="F10163" s="5"/>
    </row>
    <row r="10164" spans="6:6">
      <c r="F10164" s="5"/>
    </row>
    <row r="10165" spans="6:6">
      <c r="F10165" s="5"/>
    </row>
    <row r="10166" spans="6:6">
      <c r="F10166" s="5"/>
    </row>
    <row r="10167" spans="6:6">
      <c r="F10167" s="5"/>
    </row>
    <row r="10168" spans="6:6">
      <c r="F10168" s="5"/>
    </row>
    <row r="10169" spans="6:6">
      <c r="F10169" s="5"/>
    </row>
    <row r="10170" spans="6:6">
      <c r="F10170" s="5"/>
    </row>
    <row r="10171" spans="6:6">
      <c r="F10171" s="5"/>
    </row>
    <row r="10172" spans="6:6">
      <c r="F10172" s="5"/>
    </row>
    <row r="10173" spans="6:6">
      <c r="F10173" s="5"/>
    </row>
    <row r="10174" spans="6:6">
      <c r="F10174" s="5"/>
    </row>
    <row r="10175" spans="6:6">
      <c r="F10175" s="5"/>
    </row>
    <row r="10176" spans="6:6">
      <c r="F10176" s="5"/>
    </row>
    <row r="10177" spans="6:6">
      <c r="F10177" s="5"/>
    </row>
    <row r="10178" spans="6:6">
      <c r="F10178" s="5"/>
    </row>
    <row r="10179" spans="6:6">
      <c r="F10179" s="5"/>
    </row>
    <row r="10180" spans="6:6">
      <c r="F10180" s="5"/>
    </row>
    <row r="10181" spans="6:6">
      <c r="F10181" s="5"/>
    </row>
    <row r="10182" spans="6:6">
      <c r="F10182" s="5"/>
    </row>
    <row r="10183" spans="6:6">
      <c r="F10183" s="5"/>
    </row>
    <row r="10184" spans="6:6">
      <c r="F10184" s="5"/>
    </row>
    <row r="10185" spans="6:6">
      <c r="F10185" s="5"/>
    </row>
    <row r="10186" spans="6:6">
      <c r="F10186" s="5"/>
    </row>
    <row r="10187" spans="6:6">
      <c r="F10187" s="5"/>
    </row>
    <row r="10188" spans="6:6">
      <c r="F10188" s="5"/>
    </row>
    <row r="10189" spans="6:6">
      <c r="F10189" s="5"/>
    </row>
    <row r="10190" spans="6:6">
      <c r="F10190" s="5"/>
    </row>
    <row r="10191" spans="6:6">
      <c r="F10191" s="5"/>
    </row>
    <row r="10192" spans="6:6">
      <c r="F10192" s="5"/>
    </row>
    <row r="10193" spans="6:6">
      <c r="F10193" s="5"/>
    </row>
    <row r="10194" spans="6:6">
      <c r="F10194" s="5"/>
    </row>
    <row r="10195" spans="6:6">
      <c r="F10195" s="5"/>
    </row>
    <row r="10196" spans="6:6">
      <c r="F10196" s="5"/>
    </row>
    <row r="10197" spans="6:6">
      <c r="F10197" s="5"/>
    </row>
    <row r="10198" spans="6:6">
      <c r="F10198" s="5"/>
    </row>
    <row r="10199" spans="6:6">
      <c r="F10199" s="5"/>
    </row>
    <row r="10200" spans="6:6">
      <c r="F10200" s="5"/>
    </row>
    <row r="10201" spans="6:6">
      <c r="F10201" s="5"/>
    </row>
    <row r="10202" spans="6:6">
      <c r="F10202" s="5"/>
    </row>
    <row r="10203" spans="6:6">
      <c r="F10203" s="5"/>
    </row>
    <row r="10204" spans="6:6">
      <c r="F10204" s="5"/>
    </row>
    <row r="10205" spans="6:6">
      <c r="F10205" s="5"/>
    </row>
    <row r="10206" spans="6:6">
      <c r="F10206" s="5"/>
    </row>
    <row r="10207" spans="6:6">
      <c r="F10207" s="5"/>
    </row>
    <row r="10208" spans="6:6">
      <c r="F10208" s="5"/>
    </row>
    <row r="10209" spans="6:6">
      <c r="F10209" s="5"/>
    </row>
    <row r="10210" spans="6:6">
      <c r="F10210" s="5"/>
    </row>
    <row r="10211" spans="6:6">
      <c r="F10211" s="5"/>
    </row>
    <row r="10212" spans="6:6">
      <c r="F10212" s="5"/>
    </row>
    <row r="10213" spans="6:6">
      <c r="F10213" s="5"/>
    </row>
    <row r="10214" spans="6:6">
      <c r="F10214" s="5"/>
    </row>
    <row r="10215" spans="6:6">
      <c r="F10215" s="5"/>
    </row>
    <row r="10216" spans="6:6">
      <c r="F10216" s="5"/>
    </row>
    <row r="10217" spans="6:6">
      <c r="F10217" s="5"/>
    </row>
    <row r="10218" spans="6:6">
      <c r="F10218" s="5"/>
    </row>
    <row r="10219" spans="6:6">
      <c r="F10219" s="5"/>
    </row>
    <row r="10220" spans="6:6">
      <c r="F10220" s="5"/>
    </row>
    <row r="10221" spans="6:6">
      <c r="F10221" s="5"/>
    </row>
    <row r="10222" spans="6:6">
      <c r="F10222" s="5"/>
    </row>
    <row r="10223" spans="6:6">
      <c r="F10223" s="5"/>
    </row>
    <row r="10224" spans="6:6">
      <c r="F10224" s="5"/>
    </row>
    <row r="10225" spans="6:6">
      <c r="F10225" s="5"/>
    </row>
    <row r="10226" spans="6:6">
      <c r="F10226" s="5"/>
    </row>
    <row r="10227" spans="6:6">
      <c r="F10227" s="5"/>
    </row>
    <row r="10228" spans="6:6">
      <c r="F10228" s="5"/>
    </row>
    <row r="10229" spans="6:6">
      <c r="F10229" s="5"/>
    </row>
    <row r="10230" spans="6:6">
      <c r="F10230" s="5"/>
    </row>
    <row r="10231" spans="6:6">
      <c r="F10231" s="5"/>
    </row>
    <row r="10232" spans="6:6">
      <c r="F10232" s="5"/>
    </row>
    <row r="10233" spans="6:6">
      <c r="F10233" s="5"/>
    </row>
    <row r="10234" spans="6:6">
      <c r="F10234" s="5"/>
    </row>
    <row r="10235" spans="6:6">
      <c r="F10235" s="5"/>
    </row>
    <row r="10236" spans="6:6">
      <c r="F10236" s="5"/>
    </row>
    <row r="10237" spans="6:6">
      <c r="F10237" s="5"/>
    </row>
    <row r="10238" spans="6:6">
      <c r="F10238" s="5"/>
    </row>
    <row r="10239" spans="6:6">
      <c r="F10239" s="5"/>
    </row>
    <row r="10240" spans="6:6">
      <c r="F10240" s="5"/>
    </row>
    <row r="10241" spans="6:6">
      <c r="F10241" s="5"/>
    </row>
    <row r="10242" spans="6:6">
      <c r="F10242" s="5"/>
    </row>
    <row r="10243" spans="6:6">
      <c r="F10243" s="5"/>
    </row>
    <row r="10244" spans="6:6">
      <c r="F10244" s="5"/>
    </row>
    <row r="10245" spans="6:6">
      <c r="F10245" s="5"/>
    </row>
    <row r="10246" spans="6:6">
      <c r="F10246" s="5"/>
    </row>
    <row r="10247" spans="6:6">
      <c r="F10247" s="5"/>
    </row>
    <row r="10248" spans="6:6">
      <c r="F10248" s="5"/>
    </row>
    <row r="10249" spans="6:6">
      <c r="F10249" s="5"/>
    </row>
    <row r="10250" spans="6:6">
      <c r="F10250" s="5"/>
    </row>
    <row r="10251" spans="6:6">
      <c r="F10251" s="5"/>
    </row>
    <row r="10252" spans="6:6">
      <c r="F10252" s="5"/>
    </row>
    <row r="10253" spans="6:6">
      <c r="F10253" s="5"/>
    </row>
    <row r="10254" spans="6:6">
      <c r="F10254" s="5"/>
    </row>
    <row r="10255" spans="6:6">
      <c r="F10255" s="5"/>
    </row>
    <row r="10256" spans="6:6">
      <c r="F10256" s="5"/>
    </row>
    <row r="10257" spans="6:6">
      <c r="F10257" s="5"/>
    </row>
    <row r="10258" spans="6:6">
      <c r="F10258" s="5"/>
    </row>
    <row r="10259" spans="6:6">
      <c r="F10259" s="5"/>
    </row>
    <row r="10260" spans="6:6">
      <c r="F10260" s="5"/>
    </row>
    <row r="10261" spans="6:6">
      <c r="F10261" s="5"/>
    </row>
    <row r="10262" spans="6:6">
      <c r="F10262" s="5"/>
    </row>
    <row r="10263" spans="6:6">
      <c r="F10263" s="5"/>
    </row>
    <row r="10264" spans="6:6">
      <c r="F10264" s="5"/>
    </row>
    <row r="10265" spans="6:6">
      <c r="F10265" s="5"/>
    </row>
    <row r="10266" spans="6:6">
      <c r="F10266" s="5"/>
    </row>
    <row r="10267" spans="6:6">
      <c r="F10267" s="5"/>
    </row>
    <row r="10268" spans="6:6">
      <c r="F10268" s="5"/>
    </row>
    <row r="10269" spans="6:6">
      <c r="F10269" s="5"/>
    </row>
    <row r="10270" spans="6:6">
      <c r="F10270" s="5"/>
    </row>
    <row r="10271" spans="6:6">
      <c r="F10271" s="5"/>
    </row>
    <row r="10272" spans="6:6">
      <c r="F10272" s="5"/>
    </row>
    <row r="10273" spans="6:6">
      <c r="F10273" s="5"/>
    </row>
    <row r="10274" spans="6:6">
      <c r="F10274" s="5"/>
    </row>
    <row r="10275" spans="6:6">
      <c r="F10275" s="5"/>
    </row>
    <row r="10276" spans="6:6">
      <c r="F10276" s="5"/>
    </row>
    <row r="10277" spans="6:6">
      <c r="F10277" s="5"/>
    </row>
    <row r="10278" spans="6:6">
      <c r="F10278" s="5"/>
    </row>
    <row r="10279" spans="6:6">
      <c r="F10279" s="5"/>
    </row>
    <row r="10280" spans="6:6">
      <c r="F10280" s="5"/>
    </row>
    <row r="10281" spans="6:6">
      <c r="F10281" s="5"/>
    </row>
    <row r="10282" spans="6:6">
      <c r="F10282" s="5"/>
    </row>
    <row r="10283" spans="6:6">
      <c r="F10283" s="5"/>
    </row>
    <row r="10284" spans="6:6">
      <c r="F10284" s="5"/>
    </row>
    <row r="10285" spans="6:6">
      <c r="F10285" s="5"/>
    </row>
    <row r="10286" spans="6:6">
      <c r="F10286" s="5"/>
    </row>
    <row r="10287" spans="6:6">
      <c r="F10287" s="5"/>
    </row>
    <row r="10288" spans="6:6">
      <c r="F10288" s="5"/>
    </row>
    <row r="10289" spans="6:6">
      <c r="F10289" s="5"/>
    </row>
    <row r="10290" spans="6:6">
      <c r="F10290" s="5"/>
    </row>
    <row r="10291" spans="6:6">
      <c r="F10291" s="5"/>
    </row>
    <row r="10292" spans="6:6">
      <c r="F10292" s="5"/>
    </row>
    <row r="10293" spans="6:6">
      <c r="F10293" s="5"/>
    </row>
    <row r="10294" spans="6:6">
      <c r="F10294" s="5"/>
    </row>
    <row r="10295" spans="6:6">
      <c r="F10295" s="5"/>
    </row>
    <row r="10296" spans="6:6">
      <c r="F10296" s="5"/>
    </row>
    <row r="10297" spans="6:6">
      <c r="F10297" s="5"/>
    </row>
    <row r="10298" spans="6:6">
      <c r="F10298" s="5"/>
    </row>
    <row r="10299" spans="6:6">
      <c r="F10299" s="5"/>
    </row>
    <row r="10300" spans="6:6">
      <c r="F10300" s="5"/>
    </row>
    <row r="10301" spans="6:6">
      <c r="F10301" s="5"/>
    </row>
    <row r="10302" spans="6:6">
      <c r="F10302" s="5"/>
    </row>
    <row r="10303" spans="6:6">
      <c r="F10303" s="5"/>
    </row>
    <row r="10304" spans="6:6">
      <c r="F10304" s="5"/>
    </row>
    <row r="10305" spans="6:6">
      <c r="F10305" s="5"/>
    </row>
    <row r="10306" spans="6:6">
      <c r="F10306" s="5"/>
    </row>
    <row r="10307" spans="6:6">
      <c r="F10307" s="5"/>
    </row>
    <row r="10308" spans="6:6">
      <c r="F10308" s="5"/>
    </row>
    <row r="10309" spans="6:6">
      <c r="F10309" s="5"/>
    </row>
    <row r="10310" spans="6:6">
      <c r="F10310" s="5"/>
    </row>
    <row r="10311" spans="6:6">
      <c r="F10311" s="5"/>
    </row>
    <row r="10312" spans="6:6">
      <c r="F10312" s="5"/>
    </row>
    <row r="10313" spans="6:6">
      <c r="F10313" s="5"/>
    </row>
    <row r="10314" spans="6:6">
      <c r="F10314" s="5"/>
    </row>
    <row r="10315" spans="6:6">
      <c r="F10315" s="5"/>
    </row>
    <row r="10316" spans="6:6">
      <c r="F10316" s="5"/>
    </row>
    <row r="10317" spans="6:6">
      <c r="F10317" s="5"/>
    </row>
    <row r="10318" spans="6:6">
      <c r="F10318" s="5"/>
    </row>
    <row r="10319" spans="6:6">
      <c r="F10319" s="5"/>
    </row>
    <row r="10320" spans="6:6">
      <c r="F10320" s="5"/>
    </row>
    <row r="10321" spans="6:6">
      <c r="F10321" s="5"/>
    </row>
    <row r="10322" spans="6:6">
      <c r="F10322" s="5"/>
    </row>
    <row r="10323" spans="6:6">
      <c r="F10323" s="5"/>
    </row>
    <row r="10324" spans="6:6">
      <c r="F10324" s="5"/>
    </row>
    <row r="10325" spans="6:6">
      <c r="F10325" s="5"/>
    </row>
    <row r="10326" spans="6:6">
      <c r="F10326" s="5"/>
    </row>
    <row r="10327" spans="6:6">
      <c r="F10327" s="5"/>
    </row>
    <row r="10328" spans="6:6">
      <c r="F10328" s="5"/>
    </row>
    <row r="10329" spans="6:6">
      <c r="F10329" s="5"/>
    </row>
    <row r="10330" spans="6:6">
      <c r="F10330" s="5"/>
    </row>
    <row r="10331" spans="6:6">
      <c r="F10331" s="5"/>
    </row>
    <row r="10332" spans="6:6">
      <c r="F10332" s="5"/>
    </row>
    <row r="10333" spans="6:6">
      <c r="F10333" s="5"/>
    </row>
    <row r="10334" spans="6:6">
      <c r="F10334" s="5"/>
    </row>
    <row r="10335" spans="6:6">
      <c r="F10335" s="5"/>
    </row>
    <row r="10336" spans="6:6">
      <c r="F10336" s="5"/>
    </row>
    <row r="10337" spans="6:6">
      <c r="F10337" s="5"/>
    </row>
    <row r="10338" spans="6:6">
      <c r="F10338" s="5"/>
    </row>
    <row r="10339" spans="6:6">
      <c r="F10339" s="5"/>
    </row>
    <row r="10340" spans="6:6">
      <c r="F10340" s="5"/>
    </row>
    <row r="10341" spans="6:6">
      <c r="F10341" s="5"/>
    </row>
    <row r="10342" spans="6:6">
      <c r="F10342" s="5"/>
    </row>
    <row r="10343" spans="6:6">
      <c r="F10343" s="5"/>
    </row>
    <row r="10344" spans="6:6">
      <c r="F10344" s="5"/>
    </row>
    <row r="10345" spans="6:6">
      <c r="F10345" s="5"/>
    </row>
    <row r="10346" spans="6:6">
      <c r="F10346" s="5"/>
    </row>
    <row r="10347" spans="6:6">
      <c r="F10347" s="5"/>
    </row>
    <row r="10348" spans="6:6">
      <c r="F10348" s="5"/>
    </row>
    <row r="10349" spans="6:6">
      <c r="F10349" s="5"/>
    </row>
    <row r="10350" spans="6:6">
      <c r="F10350" s="5"/>
    </row>
    <row r="10351" spans="6:6">
      <c r="F10351" s="5"/>
    </row>
    <row r="10352" spans="6:6">
      <c r="F10352" s="5"/>
    </row>
    <row r="10353" spans="6:6">
      <c r="F10353" s="5"/>
    </row>
    <row r="10354" spans="6:6">
      <c r="F10354" s="5"/>
    </row>
    <row r="10355" spans="6:6">
      <c r="F10355" s="5"/>
    </row>
    <row r="10356" spans="6:6">
      <c r="F10356" s="5"/>
    </row>
    <row r="10357" spans="6:6">
      <c r="F10357" s="5"/>
    </row>
    <row r="10358" spans="6:6">
      <c r="F10358" s="5"/>
    </row>
    <row r="10359" spans="6:6">
      <c r="F10359" s="5"/>
    </row>
    <row r="10360" spans="6:6">
      <c r="F10360" s="5"/>
    </row>
    <row r="10361" spans="6:6">
      <c r="F10361" s="5"/>
    </row>
    <row r="10362" spans="6:6">
      <c r="F10362" s="5"/>
    </row>
    <row r="10363" spans="6:6">
      <c r="F10363" s="5"/>
    </row>
    <row r="10364" spans="6:6">
      <c r="F10364" s="5"/>
    </row>
    <row r="10365" spans="6:6">
      <c r="F10365" s="5"/>
    </row>
    <row r="10366" spans="6:6">
      <c r="F10366" s="5"/>
    </row>
    <row r="10367" spans="6:6">
      <c r="F10367" s="5"/>
    </row>
    <row r="10368" spans="6:6">
      <c r="F10368" s="5"/>
    </row>
    <row r="10369" spans="6:6">
      <c r="F10369" s="5"/>
    </row>
    <row r="10370" spans="6:6">
      <c r="F10370" s="5"/>
    </row>
    <row r="10371" spans="6:6">
      <c r="F10371" s="5"/>
    </row>
    <row r="10372" spans="6:6">
      <c r="F10372" s="5"/>
    </row>
    <row r="10373" spans="6:6">
      <c r="F10373" s="5"/>
    </row>
    <row r="10374" spans="6:6">
      <c r="F10374" s="5"/>
    </row>
    <row r="10375" spans="6:6">
      <c r="F10375" s="5"/>
    </row>
    <row r="10376" spans="6:6">
      <c r="F10376" s="5"/>
    </row>
    <row r="10377" spans="6:6">
      <c r="F10377" s="5"/>
    </row>
    <row r="10378" spans="6:6">
      <c r="F10378" s="5"/>
    </row>
    <row r="10379" spans="6:6">
      <c r="F10379" s="5"/>
    </row>
    <row r="10380" spans="6:6">
      <c r="F10380" s="5"/>
    </row>
    <row r="10381" spans="6:6">
      <c r="F10381" s="5"/>
    </row>
    <row r="10382" spans="6:6">
      <c r="F10382" s="5"/>
    </row>
    <row r="10383" spans="6:6">
      <c r="F10383" s="5"/>
    </row>
    <row r="10384" spans="6:6">
      <c r="F10384" s="5"/>
    </row>
    <row r="10385" spans="6:6">
      <c r="F10385" s="5"/>
    </row>
    <row r="10386" spans="6:6">
      <c r="F10386" s="5"/>
    </row>
    <row r="10387" spans="6:6">
      <c r="F10387" s="5"/>
    </row>
    <row r="10388" spans="6:6">
      <c r="F10388" s="5"/>
    </row>
    <row r="10389" spans="6:6">
      <c r="F10389" s="5"/>
    </row>
    <row r="10390" spans="6:6">
      <c r="F10390" s="5"/>
    </row>
    <row r="10391" spans="6:6">
      <c r="F10391" s="5"/>
    </row>
    <row r="10392" spans="6:6">
      <c r="F10392" s="5"/>
    </row>
    <row r="10393" spans="6:6">
      <c r="F10393" s="5"/>
    </row>
    <row r="10394" spans="6:6">
      <c r="F10394" s="5"/>
    </row>
    <row r="10395" spans="6:6">
      <c r="F10395" s="5"/>
    </row>
    <row r="10396" spans="6:6">
      <c r="F10396" s="5"/>
    </row>
    <row r="10397" spans="6:6">
      <c r="F10397" s="5"/>
    </row>
    <row r="10398" spans="6:6">
      <c r="F10398" s="5"/>
    </row>
    <row r="10399" spans="6:6">
      <c r="F10399" s="5"/>
    </row>
    <row r="10400" spans="6:6">
      <c r="F10400" s="5"/>
    </row>
    <row r="10401" spans="6:6">
      <c r="F10401" s="5"/>
    </row>
    <row r="10402" spans="6:6">
      <c r="F10402" s="5"/>
    </row>
    <row r="10403" spans="6:6">
      <c r="F10403" s="5"/>
    </row>
    <row r="10404" spans="6:6">
      <c r="F10404" s="5"/>
    </row>
    <row r="10405" spans="6:6">
      <c r="F10405" s="5"/>
    </row>
    <row r="10406" spans="6:6">
      <c r="F10406" s="5"/>
    </row>
    <row r="10407" spans="6:6">
      <c r="F10407" s="5"/>
    </row>
    <row r="10408" spans="6:6">
      <c r="F10408" s="5"/>
    </row>
    <row r="10409" spans="6:6">
      <c r="F10409" s="5"/>
    </row>
    <row r="10410" spans="6:6">
      <c r="F10410" s="5"/>
    </row>
    <row r="10411" spans="6:6">
      <c r="F10411" s="5"/>
    </row>
    <row r="10412" spans="6:6">
      <c r="F10412" s="5"/>
    </row>
    <row r="10413" spans="6:6">
      <c r="F10413" s="5"/>
    </row>
    <row r="10414" spans="6:6">
      <c r="F10414" s="5"/>
    </row>
    <row r="10415" spans="6:6">
      <c r="F10415" s="5"/>
    </row>
    <row r="10416" spans="6:6">
      <c r="F10416" s="5"/>
    </row>
    <row r="10417" spans="6:6">
      <c r="F10417" s="5"/>
    </row>
    <row r="10418" spans="6:6">
      <c r="F10418" s="5"/>
    </row>
    <row r="10419" spans="6:6">
      <c r="F10419" s="5"/>
    </row>
    <row r="10420" spans="6:6">
      <c r="F10420" s="5"/>
    </row>
    <row r="10421" spans="6:6">
      <c r="F10421" s="5"/>
    </row>
    <row r="10422" spans="6:6">
      <c r="F10422" s="5"/>
    </row>
    <row r="10423" spans="6:6">
      <c r="F10423" s="5"/>
    </row>
    <row r="10424" spans="6:6">
      <c r="F10424" s="5"/>
    </row>
    <row r="10425" spans="6:6">
      <c r="F10425" s="5"/>
    </row>
    <row r="10426" spans="6:6">
      <c r="F10426" s="5"/>
    </row>
    <row r="10427" spans="6:6">
      <c r="F10427" s="5"/>
    </row>
    <row r="10428" spans="6:6">
      <c r="F10428" s="5"/>
    </row>
    <row r="10429" spans="6:6">
      <c r="F10429" s="5"/>
    </row>
    <row r="10430" spans="6:6">
      <c r="F10430" s="5"/>
    </row>
    <row r="10431" spans="6:6">
      <c r="F10431" s="5"/>
    </row>
    <row r="10432" spans="6:6">
      <c r="F10432" s="5"/>
    </row>
    <row r="10433" spans="6:6">
      <c r="F10433" s="5"/>
    </row>
    <row r="10434" spans="6:6">
      <c r="F10434" s="5"/>
    </row>
    <row r="10435" spans="6:6">
      <c r="F10435" s="5"/>
    </row>
    <row r="10436" spans="6:6">
      <c r="F10436" s="5"/>
    </row>
    <row r="10437" spans="6:6">
      <c r="F10437" s="5"/>
    </row>
    <row r="10438" spans="6:6">
      <c r="F10438" s="5"/>
    </row>
    <row r="10439" spans="6:6">
      <c r="F10439" s="5"/>
    </row>
    <row r="10440" spans="6:6">
      <c r="F10440" s="5"/>
    </row>
    <row r="10441" spans="6:6">
      <c r="F10441" s="5"/>
    </row>
    <row r="10442" spans="6:6">
      <c r="F10442" s="5"/>
    </row>
    <row r="10443" spans="6:6">
      <c r="F10443" s="5"/>
    </row>
    <row r="10444" spans="6:6">
      <c r="F10444" s="5"/>
    </row>
    <row r="10445" spans="6:6">
      <c r="F10445" s="5"/>
    </row>
    <row r="10446" spans="6:6">
      <c r="F10446" s="5"/>
    </row>
    <row r="10447" spans="6:6">
      <c r="F10447" s="5"/>
    </row>
    <row r="10448" spans="6:6">
      <c r="F10448" s="5"/>
    </row>
    <row r="10449" spans="6:6">
      <c r="F10449" s="5"/>
    </row>
    <row r="10450" spans="6:6">
      <c r="F10450" s="5"/>
    </row>
    <row r="10451" spans="6:6">
      <c r="F10451" s="5"/>
    </row>
    <row r="10452" spans="6:6">
      <c r="F10452" s="5"/>
    </row>
    <row r="10453" spans="6:6">
      <c r="F10453" s="5"/>
    </row>
    <row r="10454" spans="6:6">
      <c r="F10454" s="5"/>
    </row>
    <row r="10455" spans="6:6">
      <c r="F10455" s="5"/>
    </row>
    <row r="10456" spans="6:6">
      <c r="F10456" s="5"/>
    </row>
    <row r="10457" spans="6:6">
      <c r="F10457" s="5"/>
    </row>
    <row r="10458" spans="6:6">
      <c r="F10458" s="5"/>
    </row>
    <row r="10459" spans="6:6">
      <c r="F10459" s="5"/>
    </row>
    <row r="10460" spans="6:6">
      <c r="F10460" s="5"/>
    </row>
    <row r="10461" spans="6:6">
      <c r="F10461" s="5"/>
    </row>
    <row r="10462" spans="6:6">
      <c r="F10462" s="5"/>
    </row>
    <row r="10463" spans="6:6">
      <c r="F10463" s="5"/>
    </row>
    <row r="10464" spans="6:6">
      <c r="F10464" s="5"/>
    </row>
    <row r="10465" spans="6:6">
      <c r="F10465" s="5"/>
    </row>
    <row r="10466" spans="6:6">
      <c r="F10466" s="5"/>
    </row>
    <row r="10467" spans="6:6">
      <c r="F10467" s="5"/>
    </row>
    <row r="10468" spans="6:6">
      <c r="F10468" s="5"/>
    </row>
    <row r="10469" spans="6:6">
      <c r="F10469" s="5"/>
    </row>
    <row r="10470" spans="6:6">
      <c r="F10470" s="5"/>
    </row>
    <row r="10471" spans="6:6">
      <c r="F10471" s="5"/>
    </row>
    <row r="10472" spans="6:6">
      <c r="F10472" s="5"/>
    </row>
    <row r="10473" spans="6:6">
      <c r="F10473" s="5"/>
    </row>
    <row r="10474" spans="6:6">
      <c r="F10474" s="5"/>
    </row>
    <row r="10475" spans="6:6">
      <c r="F10475" s="5"/>
    </row>
    <row r="10476" spans="6:6">
      <c r="F10476" s="5"/>
    </row>
    <row r="10477" spans="6:6">
      <c r="F10477" s="5"/>
    </row>
    <row r="10478" spans="6:6">
      <c r="F10478" s="5"/>
    </row>
    <row r="10479" spans="6:6">
      <c r="F10479" s="5"/>
    </row>
    <row r="10480" spans="6:6">
      <c r="F10480" s="5"/>
    </row>
    <row r="10481" spans="6:6">
      <c r="F10481" s="5"/>
    </row>
    <row r="10482" spans="6:6">
      <c r="F10482" s="5"/>
    </row>
    <row r="10483" spans="6:6">
      <c r="F10483" s="5"/>
    </row>
    <row r="10484" spans="6:6">
      <c r="F10484" s="5"/>
    </row>
    <row r="10485" spans="6:6">
      <c r="F10485" s="5"/>
    </row>
    <row r="10486" spans="6:6">
      <c r="F10486" s="5"/>
    </row>
    <row r="10487" spans="6:6">
      <c r="F10487" s="5"/>
    </row>
    <row r="10488" spans="6:6">
      <c r="F10488" s="5"/>
    </row>
    <row r="10489" spans="6:6">
      <c r="F10489" s="5"/>
    </row>
    <row r="10490" spans="6:6">
      <c r="F10490" s="5"/>
    </row>
    <row r="10491" spans="6:6">
      <c r="F10491" s="5"/>
    </row>
    <row r="10492" spans="6:6">
      <c r="F10492" s="5"/>
    </row>
    <row r="10493" spans="6:6">
      <c r="F10493" s="5"/>
    </row>
    <row r="10494" spans="6:6">
      <c r="F10494" s="5"/>
    </row>
    <row r="10495" spans="6:6">
      <c r="F10495" s="5"/>
    </row>
    <row r="10496" spans="6:6">
      <c r="F10496" s="5"/>
    </row>
    <row r="10497" spans="6:6">
      <c r="F10497" s="5"/>
    </row>
    <row r="10498" spans="6:6">
      <c r="F10498" s="5"/>
    </row>
    <row r="10499" spans="6:6">
      <c r="F10499" s="5"/>
    </row>
    <row r="10500" spans="6:6">
      <c r="F10500" s="5"/>
    </row>
    <row r="10501" spans="6:6">
      <c r="F10501" s="5"/>
    </row>
    <row r="10502" spans="6:6">
      <c r="F10502" s="5"/>
    </row>
    <row r="10503" spans="6:6">
      <c r="F10503" s="5"/>
    </row>
    <row r="10504" spans="6:6">
      <c r="F10504" s="5"/>
    </row>
    <row r="10505" spans="6:6">
      <c r="F10505" s="5"/>
    </row>
    <row r="10506" spans="6:6">
      <c r="F10506" s="5"/>
    </row>
    <row r="10507" spans="6:6">
      <c r="F10507" s="5"/>
    </row>
    <row r="10508" spans="6:6">
      <c r="F10508" s="5"/>
    </row>
    <row r="10509" spans="6:6">
      <c r="F10509" s="5"/>
    </row>
    <row r="10510" spans="6:6">
      <c r="F10510" s="5"/>
    </row>
    <row r="10511" spans="6:6">
      <c r="F10511" s="5"/>
    </row>
    <row r="10512" spans="6:6">
      <c r="F10512" s="5"/>
    </row>
    <row r="10513" spans="6:6">
      <c r="F10513" s="5"/>
    </row>
    <row r="10514" spans="6:6">
      <c r="F10514" s="5"/>
    </row>
    <row r="10515" spans="6:6">
      <c r="F10515" s="5"/>
    </row>
    <row r="10516" spans="6:6">
      <c r="F10516" s="5"/>
    </row>
    <row r="10517" spans="6:6">
      <c r="F10517" s="5"/>
    </row>
    <row r="10518" spans="6:6">
      <c r="F10518" s="5"/>
    </row>
    <row r="10519" spans="6:6">
      <c r="F10519" s="5"/>
    </row>
    <row r="10520" spans="6:6">
      <c r="F10520" s="5"/>
    </row>
    <row r="10521" spans="6:6">
      <c r="F10521" s="5"/>
    </row>
    <row r="10522" spans="6:6">
      <c r="F10522" s="5"/>
    </row>
    <row r="10523" spans="6:6">
      <c r="F10523" s="5"/>
    </row>
    <row r="10524" spans="6:6">
      <c r="F10524" s="5"/>
    </row>
    <row r="10525" spans="6:6">
      <c r="F10525" s="5"/>
    </row>
    <row r="10526" spans="6:6">
      <c r="F10526" s="5"/>
    </row>
    <row r="10527" spans="6:6">
      <c r="F10527" s="5"/>
    </row>
    <row r="10528" spans="6:6">
      <c r="F10528" s="5"/>
    </row>
    <row r="10529" spans="6:6">
      <c r="F10529" s="5"/>
    </row>
    <row r="10530" spans="6:6">
      <c r="F10530" s="5"/>
    </row>
    <row r="10531" spans="6:6">
      <c r="F10531" s="5"/>
    </row>
    <row r="10532" spans="6:6">
      <c r="F10532" s="5"/>
    </row>
    <row r="10533" spans="6:6">
      <c r="F10533" s="5"/>
    </row>
    <row r="10534" spans="6:6">
      <c r="F10534" s="5"/>
    </row>
    <row r="10535" spans="6:6">
      <c r="F10535" s="5"/>
    </row>
    <row r="10536" spans="6:6">
      <c r="F10536" s="5"/>
    </row>
    <row r="10537" spans="6:6">
      <c r="F10537" s="5"/>
    </row>
    <row r="10538" spans="6:6">
      <c r="F10538" s="5"/>
    </row>
    <row r="10539" spans="6:6">
      <c r="F10539" s="5"/>
    </row>
    <row r="10540" spans="6:6">
      <c r="F10540" s="5"/>
    </row>
    <row r="10541" spans="6:6">
      <c r="F10541" s="5"/>
    </row>
    <row r="10542" spans="6:6">
      <c r="F10542" s="5"/>
    </row>
    <row r="10543" spans="6:6">
      <c r="F10543" s="5"/>
    </row>
    <row r="10544" spans="6:6">
      <c r="F10544" s="5"/>
    </row>
    <row r="10545" spans="6:6">
      <c r="F10545" s="5"/>
    </row>
    <row r="10546" spans="6:6">
      <c r="F10546" s="5"/>
    </row>
    <row r="10547" spans="6:6">
      <c r="F10547" s="5"/>
    </row>
    <row r="10548" spans="6:6">
      <c r="F10548" s="5"/>
    </row>
    <row r="10549" spans="6:6">
      <c r="F10549" s="5"/>
    </row>
    <row r="10550" spans="6:6">
      <c r="F10550" s="5"/>
    </row>
    <row r="10551" spans="6:6">
      <c r="F10551" s="5"/>
    </row>
    <row r="10552" spans="6:6">
      <c r="F10552" s="5"/>
    </row>
    <row r="10553" spans="6:6">
      <c r="F10553" s="5"/>
    </row>
    <row r="10554" spans="6:6">
      <c r="F10554" s="5"/>
    </row>
    <row r="10555" spans="6:6">
      <c r="F10555" s="5"/>
    </row>
    <row r="10556" spans="6:6">
      <c r="F10556" s="5"/>
    </row>
    <row r="10557" spans="6:6">
      <c r="F10557" s="5"/>
    </row>
    <row r="10558" spans="6:6">
      <c r="F10558" s="5"/>
    </row>
    <row r="10559" spans="6:6">
      <c r="F10559" s="5"/>
    </row>
    <row r="10560" spans="6:6">
      <c r="F10560" s="5"/>
    </row>
    <row r="10561" spans="6:6">
      <c r="F10561" s="5"/>
    </row>
    <row r="10562" spans="6:6">
      <c r="F10562" s="5"/>
    </row>
    <row r="10563" spans="6:6">
      <c r="F10563" s="5"/>
    </row>
    <row r="10564" spans="6:6">
      <c r="F10564" s="5"/>
    </row>
    <row r="10565" spans="6:6">
      <c r="F10565" s="5"/>
    </row>
    <row r="10566" spans="6:6">
      <c r="F10566" s="5"/>
    </row>
    <row r="10567" spans="6:6">
      <c r="F10567" s="5"/>
    </row>
    <row r="10568" spans="6:6">
      <c r="F10568" s="5"/>
    </row>
    <row r="10569" spans="6:6">
      <c r="F10569" s="5"/>
    </row>
    <row r="10570" spans="6:6">
      <c r="F10570" s="5"/>
    </row>
    <row r="10571" spans="6:6">
      <c r="F10571" s="5"/>
    </row>
    <row r="10572" spans="6:6">
      <c r="F10572" s="5"/>
    </row>
    <row r="10573" spans="6:6">
      <c r="F10573" s="5"/>
    </row>
    <row r="10574" spans="6:6">
      <c r="F10574" s="5"/>
    </row>
    <row r="10575" spans="6:6">
      <c r="F10575" s="5"/>
    </row>
    <row r="10576" spans="6:6">
      <c r="F10576" s="5"/>
    </row>
    <row r="10577" spans="6:6">
      <c r="F10577" s="5"/>
    </row>
    <row r="10578" spans="6:6">
      <c r="F10578" s="5"/>
    </row>
    <row r="10579" spans="6:6">
      <c r="F10579" s="5"/>
    </row>
    <row r="10580" spans="6:6">
      <c r="F10580" s="5"/>
    </row>
    <row r="10581" spans="6:6">
      <c r="F10581" s="5"/>
    </row>
    <row r="10582" spans="6:6">
      <c r="F10582" s="5"/>
    </row>
    <row r="10583" spans="6:6">
      <c r="F10583" s="5"/>
    </row>
    <row r="10584" spans="6:6">
      <c r="F10584" s="5"/>
    </row>
    <row r="10585" spans="6:6">
      <c r="F10585" s="5"/>
    </row>
    <row r="10586" spans="6:6">
      <c r="F10586" s="5"/>
    </row>
    <row r="10587" spans="6:6">
      <c r="F10587" s="5"/>
    </row>
    <row r="10588" spans="6:6">
      <c r="F10588" s="5"/>
    </row>
    <row r="10589" spans="6:6">
      <c r="F10589" s="5"/>
    </row>
    <row r="10590" spans="6:6">
      <c r="F10590" s="5"/>
    </row>
    <row r="10591" spans="6:6">
      <c r="F10591" s="5"/>
    </row>
    <row r="10592" spans="6:6">
      <c r="F10592" s="5"/>
    </row>
    <row r="10593" spans="6:6">
      <c r="F10593" s="5"/>
    </row>
    <row r="10594" spans="6:6">
      <c r="F10594" s="5"/>
    </row>
    <row r="10595" spans="6:6">
      <c r="F10595" s="5"/>
    </row>
    <row r="10596" spans="6:6">
      <c r="F10596" s="5"/>
    </row>
    <row r="10597" spans="6:6">
      <c r="F10597" s="5"/>
    </row>
    <row r="10598" spans="6:6">
      <c r="F10598" s="5"/>
    </row>
    <row r="10599" spans="6:6">
      <c r="F10599" s="5"/>
    </row>
    <row r="10600" spans="6:6">
      <c r="F10600" s="5"/>
    </row>
    <row r="10601" spans="6:6">
      <c r="F10601" s="5"/>
    </row>
    <row r="10602" spans="6:6">
      <c r="F10602" s="5"/>
    </row>
    <row r="10603" spans="6:6">
      <c r="F10603" s="5"/>
    </row>
    <row r="10604" spans="6:6">
      <c r="F10604" s="5"/>
    </row>
    <row r="10605" spans="6:6">
      <c r="F10605" s="5"/>
    </row>
    <row r="10606" spans="6:6">
      <c r="F10606" s="5"/>
    </row>
    <row r="10607" spans="6:6">
      <c r="F10607" s="5"/>
    </row>
    <row r="10608" spans="6:6">
      <c r="F10608" s="5"/>
    </row>
    <row r="10609" spans="6:6">
      <c r="F10609" s="5"/>
    </row>
    <row r="10610" spans="6:6">
      <c r="F10610" s="5"/>
    </row>
    <row r="10611" spans="6:6">
      <c r="F10611" s="5"/>
    </row>
    <row r="10612" spans="6:6">
      <c r="F10612" s="5"/>
    </row>
    <row r="10613" spans="6:6">
      <c r="F10613" s="5"/>
    </row>
    <row r="10614" spans="6:6">
      <c r="F10614" s="5"/>
    </row>
    <row r="10615" spans="6:6">
      <c r="F10615" s="5"/>
    </row>
    <row r="10616" spans="6:6">
      <c r="F10616" s="5"/>
    </row>
    <row r="10617" spans="6:6">
      <c r="F10617" s="5"/>
    </row>
    <row r="10618" spans="6:6">
      <c r="F10618" s="5"/>
    </row>
    <row r="10619" spans="6:6">
      <c r="F10619" s="5"/>
    </row>
    <row r="10620" spans="6:6">
      <c r="F10620" s="5"/>
    </row>
    <row r="10621" spans="6:6">
      <c r="F10621" s="5"/>
    </row>
    <row r="10622" spans="6:6">
      <c r="F10622" s="5"/>
    </row>
    <row r="10623" spans="6:6">
      <c r="F10623" s="5"/>
    </row>
    <row r="10624" spans="6:6">
      <c r="F10624" s="5"/>
    </row>
    <row r="10625" spans="6:6">
      <c r="F10625" s="5"/>
    </row>
    <row r="10626" spans="6:6">
      <c r="F10626" s="5"/>
    </row>
    <row r="10627" spans="6:6">
      <c r="F10627" s="5"/>
    </row>
    <row r="10628" spans="6:6">
      <c r="F10628" s="5"/>
    </row>
    <row r="10629" spans="6:6">
      <c r="F10629" s="5"/>
    </row>
    <row r="10630" spans="6:6">
      <c r="F10630" s="5"/>
    </row>
    <row r="10631" spans="6:6">
      <c r="F10631" s="5"/>
    </row>
    <row r="10632" spans="6:6">
      <c r="F10632" s="5"/>
    </row>
    <row r="10633" spans="6:6">
      <c r="F10633" s="5"/>
    </row>
    <row r="10634" spans="6:6">
      <c r="F10634" s="5"/>
    </row>
    <row r="10635" spans="6:6">
      <c r="F10635" s="5"/>
    </row>
    <row r="10636" spans="6:6">
      <c r="F10636" s="5"/>
    </row>
    <row r="10637" spans="6:6">
      <c r="F10637" s="5"/>
    </row>
    <row r="10638" spans="6:6">
      <c r="F10638" s="5"/>
    </row>
    <row r="10639" spans="6:6">
      <c r="F10639" s="5"/>
    </row>
    <row r="10640" spans="6:6">
      <c r="F10640" s="5"/>
    </row>
    <row r="10641" spans="6:6">
      <c r="F10641" s="5"/>
    </row>
    <row r="10642" spans="6:6">
      <c r="F10642" s="5"/>
    </row>
    <row r="10643" spans="6:6">
      <c r="F10643" s="5"/>
    </row>
    <row r="10644" spans="6:6">
      <c r="F10644" s="5"/>
    </row>
    <row r="10645" spans="6:6">
      <c r="F10645" s="5"/>
    </row>
    <row r="10646" spans="6:6">
      <c r="F10646" s="5"/>
    </row>
    <row r="10647" spans="6:6">
      <c r="F10647" s="5"/>
    </row>
    <row r="10648" spans="6:6">
      <c r="F10648" s="5"/>
    </row>
    <row r="10649" spans="6:6">
      <c r="F10649" s="5"/>
    </row>
    <row r="10650" spans="6:6">
      <c r="F10650" s="5"/>
    </row>
    <row r="10651" spans="6:6">
      <c r="F10651" s="5"/>
    </row>
    <row r="10652" spans="6:6">
      <c r="F10652" s="5"/>
    </row>
    <row r="10653" spans="6:6">
      <c r="F10653" s="5"/>
    </row>
    <row r="10654" spans="6:6">
      <c r="F10654" s="5"/>
    </row>
    <row r="10655" spans="6:6">
      <c r="F10655" s="5"/>
    </row>
    <row r="10656" spans="6:6">
      <c r="F10656" s="5"/>
    </row>
    <row r="10657" spans="6:6">
      <c r="F10657" s="5"/>
    </row>
    <row r="10658" spans="6:6">
      <c r="F10658" s="5"/>
    </row>
    <row r="10659" spans="6:6">
      <c r="F10659" s="5"/>
    </row>
    <row r="10660" spans="6:6">
      <c r="F10660" s="5"/>
    </row>
    <row r="10661" spans="6:6">
      <c r="F10661" s="5"/>
    </row>
    <row r="10662" spans="6:6">
      <c r="F10662" s="5"/>
    </row>
    <row r="10663" spans="6:6">
      <c r="F10663" s="5"/>
    </row>
    <row r="10664" spans="6:6">
      <c r="F10664" s="5"/>
    </row>
    <row r="10665" spans="6:6">
      <c r="F10665" s="5"/>
    </row>
    <row r="10666" spans="6:6">
      <c r="F10666" s="5"/>
    </row>
    <row r="10667" spans="6:6">
      <c r="F10667" s="5"/>
    </row>
    <row r="10668" spans="6:6">
      <c r="F10668" s="5"/>
    </row>
    <row r="10669" spans="6:6">
      <c r="F10669" s="5"/>
    </row>
    <row r="10670" spans="6:6">
      <c r="F10670" s="5"/>
    </row>
    <row r="10671" spans="6:6">
      <c r="F10671" s="5"/>
    </row>
    <row r="10672" spans="6:6">
      <c r="F10672" s="5"/>
    </row>
    <row r="10673" spans="6:6">
      <c r="F10673" s="5"/>
    </row>
    <row r="10674" spans="6:6">
      <c r="F10674" s="5"/>
    </row>
    <row r="10675" spans="6:6">
      <c r="F10675" s="5"/>
    </row>
    <row r="10676" spans="6:6">
      <c r="F10676" s="5"/>
    </row>
    <row r="10677" spans="6:6">
      <c r="F10677" s="5"/>
    </row>
    <row r="10678" spans="6:6">
      <c r="F10678" s="5"/>
    </row>
    <row r="10679" spans="6:6">
      <c r="F10679" s="5"/>
    </row>
    <row r="10680" spans="6:6">
      <c r="F10680" s="5"/>
    </row>
    <row r="10681" spans="6:6">
      <c r="F10681" s="5"/>
    </row>
    <row r="10682" spans="6:6">
      <c r="F10682" s="5"/>
    </row>
    <row r="10683" spans="6:6">
      <c r="F10683" s="5"/>
    </row>
    <row r="10684" spans="6:6">
      <c r="F10684" s="5"/>
    </row>
    <row r="10685" spans="6:6">
      <c r="F10685" s="5"/>
    </row>
    <row r="10686" spans="6:6">
      <c r="F10686" s="5"/>
    </row>
    <row r="10687" spans="6:6">
      <c r="F10687" s="5"/>
    </row>
    <row r="10688" spans="6:6">
      <c r="F10688" s="5"/>
    </row>
    <row r="10689" spans="6:6">
      <c r="F10689" s="5"/>
    </row>
    <row r="10690" spans="6:6">
      <c r="F10690" s="5"/>
    </row>
    <row r="10691" spans="6:6">
      <c r="F10691" s="5"/>
    </row>
    <row r="10692" spans="6:6">
      <c r="F10692" s="5"/>
    </row>
    <row r="10693" spans="6:6">
      <c r="F10693" s="5"/>
    </row>
    <row r="10694" spans="6:6">
      <c r="F10694" s="5"/>
    </row>
    <row r="10695" spans="6:6">
      <c r="F10695" s="5"/>
    </row>
    <row r="10696" spans="6:6">
      <c r="F10696" s="5"/>
    </row>
    <row r="10697" spans="6:6">
      <c r="F10697" s="5"/>
    </row>
    <row r="10698" spans="6:6">
      <c r="F10698" s="5"/>
    </row>
    <row r="10699" spans="6:6">
      <c r="F10699" s="5"/>
    </row>
    <row r="10700" spans="6:6">
      <c r="F10700" s="5"/>
    </row>
    <row r="10701" spans="6:6">
      <c r="F10701" s="5"/>
    </row>
    <row r="10702" spans="6:6">
      <c r="F10702" s="5"/>
    </row>
    <row r="10703" spans="6:6">
      <c r="F10703" s="5"/>
    </row>
    <row r="10704" spans="6:6">
      <c r="F10704" s="5"/>
    </row>
    <row r="10705" spans="6:6">
      <c r="F10705" s="5"/>
    </row>
    <row r="10706" spans="6:6">
      <c r="F10706" s="5"/>
    </row>
    <row r="10707" spans="6:6">
      <c r="F10707" s="5"/>
    </row>
    <row r="10708" spans="6:6">
      <c r="F10708" s="5"/>
    </row>
    <row r="10709" spans="6:6">
      <c r="F10709" s="5"/>
    </row>
    <row r="10710" spans="6:6">
      <c r="F10710" s="5"/>
    </row>
    <row r="10711" spans="6:6">
      <c r="F10711" s="5"/>
    </row>
    <row r="10712" spans="6:6">
      <c r="F10712" s="5"/>
    </row>
    <row r="10713" spans="6:6">
      <c r="F10713" s="5"/>
    </row>
    <row r="10714" spans="6:6">
      <c r="F10714" s="5"/>
    </row>
    <row r="10715" spans="6:6">
      <c r="F10715" s="5"/>
    </row>
    <row r="10716" spans="6:6">
      <c r="F10716" s="5"/>
    </row>
    <row r="10717" spans="6:6">
      <c r="F10717" s="5"/>
    </row>
    <row r="10718" spans="6:6">
      <c r="F10718" s="5"/>
    </row>
    <row r="10719" spans="6:6">
      <c r="F10719" s="5"/>
    </row>
    <row r="10720" spans="6:6">
      <c r="F10720" s="5"/>
    </row>
    <row r="10721" spans="6:6">
      <c r="F10721" s="5"/>
    </row>
    <row r="10722" spans="6:6">
      <c r="F10722" s="5"/>
    </row>
    <row r="10723" spans="6:6">
      <c r="F10723" s="5"/>
    </row>
    <row r="10724" spans="6:6">
      <c r="F10724" s="5"/>
    </row>
    <row r="10725" spans="6:6">
      <c r="F10725" s="5"/>
    </row>
    <row r="10726" spans="6:6">
      <c r="F10726" s="5"/>
    </row>
    <row r="10727" spans="6:6">
      <c r="F10727" s="5"/>
    </row>
    <row r="10728" spans="6:6">
      <c r="F10728" s="5"/>
    </row>
    <row r="10729" spans="6:6">
      <c r="F10729" s="5"/>
    </row>
    <row r="10730" spans="6:6">
      <c r="F10730" s="5"/>
    </row>
    <row r="10731" spans="6:6">
      <c r="F10731" s="5"/>
    </row>
    <row r="10732" spans="6:6">
      <c r="F10732" s="5"/>
    </row>
    <row r="10733" spans="6:6">
      <c r="F10733" s="5"/>
    </row>
    <row r="10734" spans="6:6">
      <c r="F10734" s="5"/>
    </row>
    <row r="10735" spans="6:6">
      <c r="F10735" s="5"/>
    </row>
    <row r="10736" spans="6:6">
      <c r="F10736" s="5"/>
    </row>
    <row r="10737" spans="6:6">
      <c r="F10737" s="5"/>
    </row>
    <row r="10738" spans="6:6">
      <c r="F10738" s="5"/>
    </row>
    <row r="10739" spans="6:6">
      <c r="F10739" s="5"/>
    </row>
    <row r="10740" spans="6:6">
      <c r="F10740" s="5"/>
    </row>
    <row r="10741" spans="6:6">
      <c r="F10741" s="5"/>
    </row>
    <row r="10742" spans="6:6">
      <c r="F10742" s="5"/>
    </row>
    <row r="10743" spans="6:6">
      <c r="F10743" s="5"/>
    </row>
    <row r="10744" spans="6:6">
      <c r="F10744" s="5"/>
    </row>
    <row r="10745" spans="6:6">
      <c r="F10745" s="5"/>
    </row>
    <row r="10746" spans="6:6">
      <c r="F10746" s="5"/>
    </row>
    <row r="10747" spans="6:6">
      <c r="F10747" s="5"/>
    </row>
    <row r="10748" spans="6:6">
      <c r="F10748" s="5"/>
    </row>
    <row r="10749" spans="6:6">
      <c r="F10749" s="5"/>
    </row>
    <row r="10750" spans="6:6">
      <c r="F10750" s="5"/>
    </row>
    <row r="10751" spans="6:6">
      <c r="F10751" s="5"/>
    </row>
    <row r="10752" spans="6:6">
      <c r="F10752" s="5"/>
    </row>
    <row r="10753" spans="6:6">
      <c r="F10753" s="5"/>
    </row>
    <row r="10754" spans="6:6">
      <c r="F10754" s="5"/>
    </row>
    <row r="10755" spans="6:6">
      <c r="F10755" s="5"/>
    </row>
    <row r="10756" spans="6:6">
      <c r="F10756" s="5"/>
    </row>
    <row r="10757" spans="6:6">
      <c r="F10757" s="5"/>
    </row>
    <row r="10758" spans="6:6">
      <c r="F10758" s="5"/>
    </row>
    <row r="10759" spans="6:6">
      <c r="F10759" s="5"/>
    </row>
    <row r="10760" spans="6:6">
      <c r="F10760" s="5"/>
    </row>
    <row r="10761" spans="6:6">
      <c r="F10761" s="5"/>
    </row>
    <row r="10762" spans="6:6">
      <c r="F10762" s="5"/>
    </row>
    <row r="10763" spans="6:6">
      <c r="F10763" s="5"/>
    </row>
    <row r="10764" spans="6:6">
      <c r="F10764" s="5"/>
    </row>
    <row r="10765" spans="6:6">
      <c r="F10765" s="5"/>
    </row>
    <row r="10766" spans="6:6">
      <c r="F10766" s="5"/>
    </row>
    <row r="10767" spans="6:6">
      <c r="F10767" s="5"/>
    </row>
    <row r="10768" spans="6:6">
      <c r="F10768" s="5"/>
    </row>
    <row r="10769" spans="6:6">
      <c r="F10769" s="5"/>
    </row>
    <row r="10770" spans="6:6">
      <c r="F10770" s="5"/>
    </row>
    <row r="10771" spans="6:6">
      <c r="F10771" s="5"/>
    </row>
    <row r="10772" spans="6:6">
      <c r="F10772" s="5"/>
    </row>
    <row r="10773" spans="6:6">
      <c r="F10773" s="5"/>
    </row>
    <row r="10774" spans="6:6">
      <c r="F10774" s="5"/>
    </row>
    <row r="10775" spans="6:6">
      <c r="F10775" s="5"/>
    </row>
    <row r="10776" spans="6:6">
      <c r="F10776" s="5"/>
    </row>
    <row r="10777" spans="6:6">
      <c r="F10777" s="5"/>
    </row>
    <row r="10778" spans="6:6">
      <c r="F10778" s="5"/>
    </row>
    <row r="10779" spans="6:6">
      <c r="F10779" s="5"/>
    </row>
    <row r="10780" spans="6:6">
      <c r="F10780" s="5"/>
    </row>
    <row r="10781" spans="6:6">
      <c r="F10781" s="5"/>
    </row>
    <row r="10782" spans="6:6">
      <c r="F10782" s="5"/>
    </row>
    <row r="10783" spans="6:6">
      <c r="F10783" s="5"/>
    </row>
    <row r="10784" spans="6:6">
      <c r="F10784" s="5"/>
    </row>
    <row r="10785" spans="6:6">
      <c r="F10785" s="5"/>
    </row>
    <row r="10786" spans="6:6">
      <c r="F10786" s="5"/>
    </row>
    <row r="10787" spans="6:6">
      <c r="F10787" s="5"/>
    </row>
    <row r="10788" spans="6:6">
      <c r="F10788" s="5"/>
    </row>
    <row r="10789" spans="6:6">
      <c r="F10789" s="5"/>
    </row>
    <row r="10790" spans="6:6">
      <c r="F10790" s="5"/>
    </row>
    <row r="10791" spans="6:6">
      <c r="F10791" s="5"/>
    </row>
    <row r="10792" spans="6:6">
      <c r="F10792" s="5"/>
    </row>
    <row r="10793" spans="6:6">
      <c r="F10793" s="5"/>
    </row>
    <row r="10794" spans="6:6">
      <c r="F10794" s="5"/>
    </row>
    <row r="10795" spans="6:6">
      <c r="F10795" s="5"/>
    </row>
    <row r="10796" spans="6:6">
      <c r="F10796" s="5"/>
    </row>
    <row r="10797" spans="6:6">
      <c r="F10797" s="5"/>
    </row>
    <row r="10798" spans="6:6">
      <c r="F10798" s="5"/>
    </row>
    <row r="10799" spans="6:6">
      <c r="F10799" s="5"/>
    </row>
    <row r="10800" spans="6:6">
      <c r="F10800" s="5"/>
    </row>
    <row r="10801" spans="6:6">
      <c r="F10801" s="5"/>
    </row>
    <row r="10802" spans="6:6">
      <c r="F10802" s="5"/>
    </row>
    <row r="10803" spans="6:6">
      <c r="F10803" s="5"/>
    </row>
    <row r="10804" spans="6:6">
      <c r="F10804" s="5"/>
    </row>
    <row r="10805" spans="6:6">
      <c r="F10805" s="5"/>
    </row>
    <row r="10806" spans="6:6">
      <c r="F10806" s="5"/>
    </row>
    <row r="10807" spans="6:6">
      <c r="F10807" s="5"/>
    </row>
    <row r="10808" spans="6:6">
      <c r="F10808" s="5"/>
    </row>
    <row r="10809" spans="6:6">
      <c r="F10809" s="5"/>
    </row>
    <row r="10810" spans="6:6">
      <c r="F10810" s="5"/>
    </row>
    <row r="10811" spans="6:6">
      <c r="F10811" s="5"/>
    </row>
    <row r="10812" spans="6:6">
      <c r="F10812" s="5"/>
    </row>
    <row r="10813" spans="6:6">
      <c r="F10813" s="5"/>
    </row>
    <row r="10814" spans="6:6">
      <c r="F10814" s="5"/>
    </row>
    <row r="10815" spans="6:6">
      <c r="F10815" s="5"/>
    </row>
    <row r="10816" spans="6:6">
      <c r="F10816" s="5"/>
    </row>
    <row r="10817" spans="6:6">
      <c r="F10817" s="5"/>
    </row>
    <row r="10818" spans="6:6">
      <c r="F10818" s="5"/>
    </row>
    <row r="10819" spans="6:6">
      <c r="F10819" s="5"/>
    </row>
    <row r="10820" spans="6:6">
      <c r="F10820" s="5"/>
    </row>
    <row r="10821" spans="6:6">
      <c r="F10821" s="5"/>
    </row>
    <row r="10822" spans="6:6">
      <c r="F10822" s="5"/>
    </row>
    <row r="10823" spans="6:6">
      <c r="F10823" s="5"/>
    </row>
    <row r="10824" spans="6:6">
      <c r="F10824" s="5"/>
    </row>
    <row r="10825" spans="6:6">
      <c r="F10825" s="5"/>
    </row>
    <row r="10826" spans="6:6">
      <c r="F10826" s="5"/>
    </row>
    <row r="10827" spans="6:6">
      <c r="F10827" s="5"/>
    </row>
    <row r="10828" spans="6:6">
      <c r="F10828" s="5"/>
    </row>
    <row r="10829" spans="6:6">
      <c r="F10829" s="5"/>
    </row>
    <row r="10830" spans="6:6">
      <c r="F10830" s="5"/>
    </row>
    <row r="10831" spans="6:6">
      <c r="F10831" s="5"/>
    </row>
    <row r="10832" spans="6:6">
      <c r="F10832" s="5"/>
    </row>
    <row r="10833" spans="6:6">
      <c r="F10833" s="5"/>
    </row>
    <row r="10834" spans="6:6">
      <c r="F10834" s="5"/>
    </row>
    <row r="10835" spans="6:6">
      <c r="F10835" s="5"/>
    </row>
    <row r="10836" spans="6:6">
      <c r="F10836" s="5"/>
    </row>
    <row r="10837" spans="6:6">
      <c r="F10837" s="5"/>
    </row>
    <row r="10838" spans="6:6">
      <c r="F10838" s="5"/>
    </row>
    <row r="10839" spans="6:6">
      <c r="F10839" s="5"/>
    </row>
    <row r="10840" spans="6:6">
      <c r="F10840" s="5"/>
    </row>
    <row r="10841" spans="6:6">
      <c r="F10841" s="5"/>
    </row>
    <row r="10842" spans="6:6">
      <c r="F10842" s="5"/>
    </row>
    <row r="10843" spans="6:6">
      <c r="F10843" s="5"/>
    </row>
    <row r="10844" spans="6:6">
      <c r="F10844" s="5"/>
    </row>
    <row r="10845" spans="6:6">
      <c r="F10845" s="5"/>
    </row>
    <row r="10846" spans="6:6">
      <c r="F10846" s="5"/>
    </row>
    <row r="10847" spans="6:6">
      <c r="F10847" s="5"/>
    </row>
    <row r="10848" spans="6:6">
      <c r="F10848" s="5"/>
    </row>
    <row r="10849" spans="6:6">
      <c r="F10849" s="5"/>
    </row>
    <row r="10850" spans="6:6">
      <c r="F10850" s="5"/>
    </row>
    <row r="10851" spans="6:6">
      <c r="F10851" s="5"/>
    </row>
    <row r="10852" spans="6:6">
      <c r="F10852" s="5"/>
    </row>
    <row r="10853" spans="6:6">
      <c r="F10853" s="5"/>
    </row>
    <row r="10854" spans="6:6">
      <c r="F10854" s="5"/>
    </row>
    <row r="10855" spans="6:6">
      <c r="F10855" s="5"/>
    </row>
    <row r="10856" spans="6:6">
      <c r="F10856" s="5"/>
    </row>
    <row r="10857" spans="6:6">
      <c r="F10857" s="5"/>
    </row>
    <row r="10858" spans="6:6">
      <c r="F10858" s="5"/>
    </row>
    <row r="10859" spans="6:6">
      <c r="F10859" s="5"/>
    </row>
    <row r="10860" spans="6:6">
      <c r="F10860" s="5"/>
    </row>
    <row r="10861" spans="6:6">
      <c r="F10861" s="5"/>
    </row>
    <row r="10862" spans="6:6">
      <c r="F10862" s="5"/>
    </row>
    <row r="10863" spans="6:6">
      <c r="F10863" s="5"/>
    </row>
    <row r="10864" spans="6:6">
      <c r="F10864" s="5"/>
    </row>
    <row r="10865" spans="6:6">
      <c r="F10865" s="5"/>
    </row>
    <row r="10866" spans="6:6">
      <c r="F10866" s="5"/>
    </row>
    <row r="10867" spans="6:6">
      <c r="F10867" s="5"/>
    </row>
    <row r="10868" spans="6:6">
      <c r="F10868" s="5"/>
    </row>
    <row r="10869" spans="6:6">
      <c r="F10869" s="5"/>
    </row>
    <row r="10870" spans="6:6">
      <c r="F10870" s="5"/>
    </row>
    <row r="10871" spans="6:6">
      <c r="F10871" s="5"/>
    </row>
    <row r="10872" spans="6:6">
      <c r="F10872" s="5"/>
    </row>
    <row r="10873" spans="6:6">
      <c r="F10873" s="5"/>
    </row>
    <row r="10874" spans="6:6">
      <c r="F10874" s="5"/>
    </row>
    <row r="10875" spans="6:6">
      <c r="F10875" s="5"/>
    </row>
    <row r="10876" spans="6:6">
      <c r="F10876" s="5"/>
    </row>
    <row r="10877" spans="6:6">
      <c r="F10877" s="5"/>
    </row>
    <row r="10878" spans="6:6">
      <c r="F10878" s="5"/>
    </row>
    <row r="10879" spans="6:6">
      <c r="F10879" s="5"/>
    </row>
    <row r="10880" spans="6:6">
      <c r="F10880" s="5"/>
    </row>
    <row r="10881" spans="6:6">
      <c r="F10881" s="5"/>
    </row>
    <row r="10882" spans="6:6">
      <c r="F10882" s="5"/>
    </row>
    <row r="10883" spans="6:6">
      <c r="F10883" s="5"/>
    </row>
    <row r="10884" spans="6:6">
      <c r="F10884" s="5"/>
    </row>
    <row r="10885" spans="6:6">
      <c r="F10885" s="5"/>
    </row>
    <row r="10886" spans="6:6">
      <c r="F10886" s="5"/>
    </row>
    <row r="10887" spans="6:6">
      <c r="F10887" s="5"/>
    </row>
    <row r="10888" spans="6:6">
      <c r="F10888" s="5"/>
    </row>
    <row r="10889" spans="6:6">
      <c r="F10889" s="5"/>
    </row>
    <row r="10890" spans="6:6">
      <c r="F10890" s="5"/>
    </row>
    <row r="10891" spans="6:6">
      <c r="F10891" s="5"/>
    </row>
    <row r="10892" spans="6:6">
      <c r="F10892" s="5"/>
    </row>
    <row r="10893" spans="6:6">
      <c r="F10893" s="5"/>
    </row>
    <row r="10894" spans="6:6">
      <c r="F10894" s="5"/>
    </row>
    <row r="10895" spans="6:6">
      <c r="F10895" s="5"/>
    </row>
    <row r="10896" spans="6:6">
      <c r="F10896" s="5"/>
    </row>
    <row r="10897" spans="6:6">
      <c r="F10897" s="5"/>
    </row>
    <row r="10898" spans="6:6">
      <c r="F10898" s="5"/>
    </row>
    <row r="10899" spans="6:6">
      <c r="F10899" s="5"/>
    </row>
    <row r="10900" spans="6:6">
      <c r="F10900" s="5"/>
    </row>
    <row r="10901" spans="6:6">
      <c r="F10901" s="5"/>
    </row>
    <row r="10902" spans="6:6">
      <c r="F10902" s="5"/>
    </row>
    <row r="10903" spans="6:6">
      <c r="F10903" s="5"/>
    </row>
    <row r="10904" spans="6:6">
      <c r="F10904" s="5"/>
    </row>
    <row r="10905" spans="6:6">
      <c r="F10905" s="5"/>
    </row>
    <row r="10906" spans="6:6">
      <c r="F10906" s="5"/>
    </row>
    <row r="10907" spans="6:6">
      <c r="F10907" s="5"/>
    </row>
    <row r="10908" spans="6:6">
      <c r="F10908" s="5"/>
    </row>
    <row r="10909" spans="6:6">
      <c r="F10909" s="5"/>
    </row>
    <row r="10910" spans="6:6">
      <c r="F10910" s="5"/>
    </row>
    <row r="10911" spans="6:6">
      <c r="F10911" s="5"/>
    </row>
    <row r="10912" spans="6:6">
      <c r="F10912" s="5"/>
    </row>
    <row r="10913" spans="6:6">
      <c r="F10913" s="5"/>
    </row>
    <row r="10914" spans="6:6">
      <c r="F10914" s="5"/>
    </row>
    <row r="10915" spans="6:6">
      <c r="F10915" s="5"/>
    </row>
    <row r="10916" spans="6:6">
      <c r="F10916" s="5"/>
    </row>
    <row r="10917" spans="6:6">
      <c r="F10917" s="5"/>
    </row>
    <row r="10918" spans="6:6">
      <c r="F10918" s="5"/>
    </row>
    <row r="10919" spans="6:6">
      <c r="F10919" s="5"/>
    </row>
    <row r="10920" spans="6:6">
      <c r="F10920" s="5"/>
    </row>
    <row r="10921" spans="6:6">
      <c r="F10921" s="5"/>
    </row>
    <row r="10922" spans="6:6">
      <c r="F10922" s="5"/>
    </row>
    <row r="10923" spans="6:6">
      <c r="F10923" s="5"/>
    </row>
    <row r="10924" spans="6:6">
      <c r="F10924" s="5"/>
    </row>
    <row r="10925" spans="6:6">
      <c r="F10925" s="5"/>
    </row>
    <row r="10926" spans="6:6">
      <c r="F10926" s="5"/>
    </row>
    <row r="10927" spans="6:6">
      <c r="F10927" s="5"/>
    </row>
    <row r="10928" spans="6:6">
      <c r="F10928" s="5"/>
    </row>
    <row r="10929" spans="6:6">
      <c r="F10929" s="5"/>
    </row>
    <row r="10930" spans="6:6">
      <c r="F10930" s="5"/>
    </row>
    <row r="10931" spans="6:6">
      <c r="F10931" s="5"/>
    </row>
    <row r="10932" spans="6:6">
      <c r="F10932" s="5"/>
    </row>
    <row r="10933" spans="6:6">
      <c r="F10933" s="5"/>
    </row>
    <row r="10934" spans="6:6">
      <c r="F10934" s="5"/>
    </row>
    <row r="10935" spans="6:6">
      <c r="F10935" s="5"/>
    </row>
    <row r="10936" spans="6:6">
      <c r="F10936" s="5"/>
    </row>
    <row r="10937" spans="6:6">
      <c r="F10937" s="5"/>
    </row>
    <row r="10938" spans="6:6">
      <c r="F10938" s="5"/>
    </row>
    <row r="10939" spans="6:6">
      <c r="F10939" s="5"/>
    </row>
    <row r="10940" spans="6:6">
      <c r="F10940" s="5"/>
    </row>
    <row r="10941" spans="6:6">
      <c r="F10941" s="5"/>
    </row>
    <row r="10942" spans="6:6">
      <c r="F10942" s="5"/>
    </row>
    <row r="10943" spans="6:6">
      <c r="F10943" s="5"/>
    </row>
    <row r="10944" spans="6:6">
      <c r="F10944" s="5"/>
    </row>
    <row r="10945" spans="6:6">
      <c r="F10945" s="5"/>
    </row>
    <row r="10946" spans="6:6">
      <c r="F10946" s="5"/>
    </row>
    <row r="10947" spans="6:6">
      <c r="F10947" s="5"/>
    </row>
    <row r="10948" spans="6:6">
      <c r="F10948" s="5"/>
    </row>
    <row r="10949" spans="6:6">
      <c r="F10949" s="5"/>
    </row>
    <row r="10950" spans="6:6">
      <c r="F10950" s="5"/>
    </row>
    <row r="10951" spans="6:6">
      <c r="F10951" s="5"/>
    </row>
    <row r="10952" spans="6:6">
      <c r="F10952" s="5"/>
    </row>
    <row r="10953" spans="6:6">
      <c r="F10953" s="5"/>
    </row>
    <row r="10954" spans="6:6">
      <c r="F10954" s="5"/>
    </row>
    <row r="10955" spans="6:6">
      <c r="F10955" s="5"/>
    </row>
    <row r="10956" spans="6:6">
      <c r="F10956" s="5"/>
    </row>
    <row r="10957" spans="6:6">
      <c r="F10957" s="5"/>
    </row>
    <row r="10958" spans="6:6">
      <c r="F10958" s="5"/>
    </row>
    <row r="10959" spans="6:6">
      <c r="F10959" s="5"/>
    </row>
    <row r="10960" spans="6:6">
      <c r="F10960" s="5"/>
    </row>
    <row r="10961" spans="6:6">
      <c r="F10961" s="5"/>
    </row>
    <row r="10962" spans="6:6">
      <c r="F10962" s="5"/>
    </row>
    <row r="10963" spans="6:6">
      <c r="F10963" s="5"/>
    </row>
    <row r="10964" spans="6:6">
      <c r="F10964" s="5"/>
    </row>
    <row r="10965" spans="6:6">
      <c r="F10965" s="5"/>
    </row>
    <row r="10966" spans="6:6">
      <c r="F10966" s="5"/>
    </row>
    <row r="10967" spans="6:6">
      <c r="F10967" s="5"/>
    </row>
    <row r="10968" spans="6:6">
      <c r="F10968" s="5"/>
    </row>
    <row r="10969" spans="6:6">
      <c r="F10969" s="5"/>
    </row>
    <row r="10970" spans="6:6">
      <c r="F10970" s="5"/>
    </row>
    <row r="10971" spans="6:6">
      <c r="F10971" s="5"/>
    </row>
    <row r="10972" spans="6:6">
      <c r="F10972" s="5"/>
    </row>
    <row r="10973" spans="6:6">
      <c r="F10973" s="5"/>
    </row>
    <row r="10974" spans="6:6">
      <c r="F10974" s="5"/>
    </row>
    <row r="10975" spans="6:6">
      <c r="F10975" s="5"/>
    </row>
    <row r="10976" spans="6:6">
      <c r="F10976" s="5"/>
    </row>
    <row r="10977" spans="6:6">
      <c r="F10977" s="5"/>
    </row>
    <row r="10978" spans="6:6">
      <c r="F10978" s="5"/>
    </row>
    <row r="10979" spans="6:6">
      <c r="F10979" s="5"/>
    </row>
    <row r="10980" spans="6:6">
      <c r="F10980" s="5"/>
    </row>
    <row r="10981" spans="6:6">
      <c r="F10981" s="5"/>
    </row>
    <row r="10982" spans="6:6">
      <c r="F10982" s="5"/>
    </row>
    <row r="10983" spans="6:6">
      <c r="F10983" s="5"/>
    </row>
    <row r="10984" spans="6:6">
      <c r="F10984" s="5"/>
    </row>
    <row r="10985" spans="6:6">
      <c r="F10985" s="5"/>
    </row>
    <row r="10986" spans="6:6">
      <c r="F10986" s="5"/>
    </row>
    <row r="10987" spans="6:6">
      <c r="F10987" s="5"/>
    </row>
    <row r="10988" spans="6:6">
      <c r="F10988" s="5"/>
    </row>
    <row r="10989" spans="6:6">
      <c r="F10989" s="5"/>
    </row>
    <row r="10990" spans="6:6">
      <c r="F10990" s="5"/>
    </row>
    <row r="10991" spans="6:6">
      <c r="F10991" s="5"/>
    </row>
    <row r="10992" spans="6:6">
      <c r="F10992" s="5"/>
    </row>
    <row r="10993" spans="6:6">
      <c r="F10993" s="5"/>
    </row>
    <row r="10994" spans="6:6">
      <c r="F10994" s="5"/>
    </row>
    <row r="10995" spans="6:6">
      <c r="F10995" s="5"/>
    </row>
    <row r="10996" spans="6:6">
      <c r="F10996" s="5"/>
    </row>
    <row r="10997" spans="6:6">
      <c r="F10997" s="5"/>
    </row>
    <row r="10998" spans="6:6">
      <c r="F10998" s="5"/>
    </row>
    <row r="10999" spans="6:6">
      <c r="F10999" s="5"/>
    </row>
    <row r="11000" spans="6:6">
      <c r="F11000" s="5"/>
    </row>
    <row r="11001" spans="6:6">
      <c r="F11001" s="5"/>
    </row>
    <row r="11002" spans="6:6">
      <c r="F11002" s="5"/>
    </row>
    <row r="11003" spans="6:6">
      <c r="F11003" s="5"/>
    </row>
    <row r="11004" spans="6:6">
      <c r="F11004" s="5"/>
    </row>
    <row r="11005" spans="6:6">
      <c r="F11005" s="5"/>
    </row>
    <row r="11006" spans="6:6">
      <c r="F11006" s="5"/>
    </row>
    <row r="11007" spans="6:6">
      <c r="F11007" s="5"/>
    </row>
    <row r="11008" spans="6:6">
      <c r="F11008" s="5"/>
    </row>
    <row r="11009" spans="6:6">
      <c r="F11009" s="5"/>
    </row>
    <row r="11010" spans="6:6">
      <c r="F11010" s="5"/>
    </row>
    <row r="11011" spans="6:6">
      <c r="F11011" s="5"/>
    </row>
    <row r="11012" spans="6:6">
      <c r="F11012" s="5"/>
    </row>
    <row r="11013" spans="6:6">
      <c r="F11013" s="5"/>
    </row>
    <row r="11014" spans="6:6">
      <c r="F11014" s="5"/>
    </row>
    <row r="11015" spans="6:6">
      <c r="F11015" s="5"/>
    </row>
    <row r="11016" spans="6:6">
      <c r="F11016" s="5"/>
    </row>
    <row r="11017" spans="6:6">
      <c r="F11017" s="5"/>
    </row>
    <row r="11018" spans="6:6">
      <c r="F11018" s="5"/>
    </row>
    <row r="11019" spans="6:6">
      <c r="F11019" s="5"/>
    </row>
    <row r="11020" spans="6:6">
      <c r="F11020" s="5"/>
    </row>
    <row r="11021" spans="6:6">
      <c r="F11021" s="5"/>
    </row>
    <row r="11022" spans="6:6">
      <c r="F11022" s="5"/>
    </row>
    <row r="11023" spans="6:6">
      <c r="F11023" s="5"/>
    </row>
    <row r="11024" spans="6:6">
      <c r="F11024" s="5"/>
    </row>
    <row r="11025" spans="6:6">
      <c r="F11025" s="5"/>
    </row>
    <row r="11026" spans="6:6">
      <c r="F11026" s="5"/>
    </row>
    <row r="11027" spans="6:6">
      <c r="F11027" s="5"/>
    </row>
    <row r="11028" spans="6:6">
      <c r="F11028" s="5"/>
    </row>
    <row r="11029" spans="6:6">
      <c r="F11029" s="5"/>
    </row>
    <row r="11030" spans="6:6">
      <c r="F11030" s="5"/>
    </row>
    <row r="11031" spans="6:6">
      <c r="F11031" s="5"/>
    </row>
    <row r="11032" spans="6:6">
      <c r="F11032" s="5"/>
    </row>
    <row r="11033" spans="6:6">
      <c r="F11033" s="5"/>
    </row>
    <row r="11034" spans="6:6">
      <c r="F11034" s="5"/>
    </row>
    <row r="11035" spans="6:6">
      <c r="F11035" s="5"/>
    </row>
    <row r="11036" spans="6:6">
      <c r="F11036" s="5"/>
    </row>
    <row r="11037" spans="6:6">
      <c r="F11037" s="5"/>
    </row>
    <row r="11038" spans="6:6">
      <c r="F11038" s="5"/>
    </row>
    <row r="11039" spans="6:6">
      <c r="F11039" s="5"/>
    </row>
    <row r="11040" spans="6:6">
      <c r="F11040" s="5"/>
    </row>
    <row r="11041" spans="6:6">
      <c r="F11041" s="5"/>
    </row>
    <row r="11042" spans="6:6">
      <c r="F11042" s="5"/>
    </row>
    <row r="11043" spans="6:6">
      <c r="F11043" s="5"/>
    </row>
    <row r="11044" spans="6:6">
      <c r="F11044" s="5"/>
    </row>
    <row r="11045" spans="6:6">
      <c r="F11045" s="5"/>
    </row>
    <row r="11046" spans="6:6">
      <c r="F11046" s="5"/>
    </row>
    <row r="11047" spans="6:6">
      <c r="F11047" s="5"/>
    </row>
    <row r="11048" spans="6:6">
      <c r="F11048" s="5"/>
    </row>
    <row r="11049" spans="6:6">
      <c r="F11049" s="5"/>
    </row>
    <row r="11050" spans="6:6">
      <c r="F11050" s="5"/>
    </row>
    <row r="11051" spans="6:6">
      <c r="F11051" s="5"/>
    </row>
    <row r="11052" spans="6:6">
      <c r="F11052" s="5"/>
    </row>
    <row r="11053" spans="6:6">
      <c r="F11053" s="5"/>
    </row>
    <row r="11054" spans="6:6">
      <c r="F11054" s="5"/>
    </row>
    <row r="11055" spans="6:6">
      <c r="F11055" s="5"/>
    </row>
    <row r="11056" spans="6:6">
      <c r="F11056" s="5"/>
    </row>
    <row r="11057" spans="6:6">
      <c r="F11057" s="5"/>
    </row>
    <row r="11058" spans="6:6">
      <c r="F11058" s="5"/>
    </row>
    <row r="11059" spans="6:6">
      <c r="F11059" s="5"/>
    </row>
    <row r="11060" spans="6:6">
      <c r="F11060" s="5"/>
    </row>
    <row r="11061" spans="6:6">
      <c r="F11061" s="5"/>
    </row>
    <row r="11062" spans="6:6">
      <c r="F11062" s="5"/>
    </row>
    <row r="11063" spans="6:6">
      <c r="F11063" s="5"/>
    </row>
    <row r="11064" spans="6:6">
      <c r="F11064" s="5"/>
    </row>
    <row r="11065" spans="6:6">
      <c r="F11065" s="5"/>
    </row>
    <row r="11066" spans="6:6">
      <c r="F11066" s="5"/>
    </row>
    <row r="11067" spans="6:6">
      <c r="F11067" s="5"/>
    </row>
    <row r="11068" spans="6:6">
      <c r="F11068" s="5"/>
    </row>
    <row r="11069" spans="6:6">
      <c r="F11069" s="5"/>
    </row>
    <row r="11070" spans="6:6">
      <c r="F11070" s="5"/>
    </row>
    <row r="11071" spans="6:6">
      <c r="F11071" s="5"/>
    </row>
    <row r="11072" spans="6:6">
      <c r="F11072" s="5"/>
    </row>
    <row r="11073" spans="6:6">
      <c r="F11073" s="5"/>
    </row>
    <row r="11074" spans="6:6">
      <c r="F11074" s="5"/>
    </row>
    <row r="11075" spans="6:6">
      <c r="F11075" s="5"/>
    </row>
    <row r="11076" spans="6:6">
      <c r="F11076" s="5"/>
    </row>
    <row r="11077" spans="6:6">
      <c r="F11077" s="5"/>
    </row>
    <row r="11078" spans="6:6">
      <c r="F11078" s="5"/>
    </row>
    <row r="11079" spans="6:6">
      <c r="F11079" s="5"/>
    </row>
    <row r="11080" spans="6:6">
      <c r="F11080" s="5"/>
    </row>
    <row r="11081" spans="6:6">
      <c r="F11081" s="5"/>
    </row>
    <row r="11082" spans="6:6">
      <c r="F11082" s="5"/>
    </row>
    <row r="11083" spans="6:6">
      <c r="F11083" s="5"/>
    </row>
    <row r="11084" spans="6:6">
      <c r="F11084" s="5"/>
    </row>
    <row r="11085" spans="6:6">
      <c r="F11085" s="5"/>
    </row>
    <row r="11086" spans="6:6">
      <c r="F11086" s="5"/>
    </row>
    <row r="11087" spans="6:6">
      <c r="F11087" s="5"/>
    </row>
    <row r="11088" spans="6:6">
      <c r="F11088" s="5"/>
    </row>
    <row r="11089" spans="6:6">
      <c r="F11089" s="5"/>
    </row>
    <row r="11090" spans="6:6">
      <c r="F11090" s="5"/>
    </row>
    <row r="11091" spans="6:6">
      <c r="F11091" s="5"/>
    </row>
    <row r="11092" spans="6:6">
      <c r="F11092" s="5"/>
    </row>
    <row r="11093" spans="6:6">
      <c r="F11093" s="5"/>
    </row>
    <row r="11094" spans="6:6">
      <c r="F11094" s="5"/>
    </row>
    <row r="11095" spans="6:6">
      <c r="F11095" s="5"/>
    </row>
    <row r="11096" spans="6:6">
      <c r="F11096" s="5"/>
    </row>
    <row r="11097" spans="6:6">
      <c r="F11097" s="5"/>
    </row>
    <row r="11098" spans="6:6">
      <c r="F11098" s="5"/>
    </row>
    <row r="11099" spans="6:6">
      <c r="F11099" s="5"/>
    </row>
    <row r="11100" spans="6:6">
      <c r="F11100" s="5"/>
    </row>
    <row r="11101" spans="6:6">
      <c r="F11101" s="5"/>
    </row>
    <row r="11102" spans="6:6">
      <c r="F11102" s="5"/>
    </row>
    <row r="11103" spans="6:6">
      <c r="F11103" s="5"/>
    </row>
    <row r="11104" spans="6:6">
      <c r="F11104" s="5"/>
    </row>
    <row r="11105" spans="6:6">
      <c r="F11105" s="5"/>
    </row>
    <row r="11106" spans="6:6">
      <c r="F11106" s="5"/>
    </row>
    <row r="11107" spans="6:6">
      <c r="F11107" s="5"/>
    </row>
    <row r="11108" spans="6:6">
      <c r="F11108" s="5"/>
    </row>
    <row r="11109" spans="6:6">
      <c r="F11109" s="5"/>
    </row>
    <row r="11110" spans="6:6">
      <c r="F11110" s="5"/>
    </row>
    <row r="11111" spans="6:6">
      <c r="F11111" s="5"/>
    </row>
    <row r="11112" spans="6:6">
      <c r="F11112" s="5"/>
    </row>
    <row r="11113" spans="6:6">
      <c r="F11113" s="5"/>
    </row>
    <row r="11114" spans="6:6">
      <c r="F11114" s="5"/>
    </row>
    <row r="11115" spans="6:6">
      <c r="F11115" s="5"/>
    </row>
    <row r="11116" spans="6:6">
      <c r="F11116" s="5"/>
    </row>
    <row r="11117" spans="6:6">
      <c r="F11117" s="5"/>
    </row>
    <row r="11118" spans="6:6">
      <c r="F11118" s="5"/>
    </row>
    <row r="11119" spans="6:6">
      <c r="F11119" s="5"/>
    </row>
    <row r="11120" spans="6:6">
      <c r="F11120" s="5"/>
    </row>
    <row r="11121" spans="6:6">
      <c r="F11121" s="5"/>
    </row>
    <row r="11122" spans="6:6">
      <c r="F11122" s="5"/>
    </row>
    <row r="11123" spans="6:6">
      <c r="F11123" s="5"/>
    </row>
    <row r="11124" spans="6:6">
      <c r="F11124" s="5"/>
    </row>
    <row r="11125" spans="6:6">
      <c r="F11125" s="5"/>
    </row>
    <row r="11126" spans="6:6">
      <c r="F11126" s="5"/>
    </row>
    <row r="11127" spans="6:6">
      <c r="F11127" s="5"/>
    </row>
    <row r="11128" spans="6:6">
      <c r="F11128" s="5"/>
    </row>
    <row r="11129" spans="6:6">
      <c r="F11129" s="5"/>
    </row>
    <row r="11130" spans="6:6">
      <c r="F11130" s="5"/>
    </row>
    <row r="11131" spans="6:6">
      <c r="F11131" s="5"/>
    </row>
    <row r="11132" spans="6:6">
      <c r="F11132" s="5"/>
    </row>
    <row r="11133" spans="6:6">
      <c r="F11133" s="5"/>
    </row>
    <row r="11134" spans="6:6">
      <c r="F11134" s="5"/>
    </row>
    <row r="11135" spans="6:6">
      <c r="F11135" s="5"/>
    </row>
    <row r="11136" spans="6:6">
      <c r="F11136" s="5"/>
    </row>
    <row r="11137" spans="6:6">
      <c r="F11137" s="5"/>
    </row>
    <row r="11138" spans="6:6">
      <c r="F11138" s="5"/>
    </row>
    <row r="11139" spans="6:6">
      <c r="F11139" s="5"/>
    </row>
    <row r="11140" spans="6:6">
      <c r="F11140" s="5"/>
    </row>
    <row r="11141" spans="6:6">
      <c r="F11141" s="5"/>
    </row>
    <row r="11142" spans="6:6">
      <c r="F11142" s="5"/>
    </row>
    <row r="11143" spans="6:6">
      <c r="F11143" s="5"/>
    </row>
    <row r="11144" spans="6:6">
      <c r="F11144" s="5"/>
    </row>
    <row r="11145" spans="6:6">
      <c r="F11145" s="5"/>
    </row>
    <row r="11146" spans="6:6">
      <c r="F11146" s="5"/>
    </row>
    <row r="11147" spans="6:6">
      <c r="F11147" s="5"/>
    </row>
    <row r="11148" spans="6:6">
      <c r="F11148" s="5"/>
    </row>
    <row r="11149" spans="6:6">
      <c r="F11149" s="5"/>
    </row>
    <row r="11150" spans="6:6">
      <c r="F11150" s="5"/>
    </row>
    <row r="11151" spans="6:6">
      <c r="F11151" s="5"/>
    </row>
    <row r="11152" spans="6:6">
      <c r="F11152" s="5"/>
    </row>
    <row r="11153" spans="6:6">
      <c r="F11153" s="5"/>
    </row>
    <row r="11154" spans="6:6">
      <c r="F11154" s="5"/>
    </row>
    <row r="11155" spans="6:6">
      <c r="F11155" s="5"/>
    </row>
    <row r="11156" spans="6:6">
      <c r="F11156" s="5"/>
    </row>
    <row r="11157" spans="6:6">
      <c r="F11157" s="5"/>
    </row>
    <row r="11158" spans="6:6">
      <c r="F11158" s="5"/>
    </row>
    <row r="11159" spans="6:6">
      <c r="F11159" s="5"/>
    </row>
    <row r="11160" spans="6:6">
      <c r="F11160" s="5"/>
    </row>
    <row r="11161" spans="6:6">
      <c r="F11161" s="5"/>
    </row>
    <row r="11162" spans="6:6">
      <c r="F11162" s="5"/>
    </row>
    <row r="11163" spans="6:6">
      <c r="F11163" s="5"/>
    </row>
    <row r="11164" spans="6:6">
      <c r="F11164" s="5"/>
    </row>
    <row r="11165" spans="6:6">
      <c r="F11165" s="5"/>
    </row>
    <row r="11166" spans="6:6">
      <c r="F11166" s="5"/>
    </row>
    <row r="11167" spans="6:6">
      <c r="F11167" s="5"/>
    </row>
    <row r="11168" spans="6:6">
      <c r="F11168" s="5"/>
    </row>
    <row r="11169" spans="6:6">
      <c r="F11169" s="5"/>
    </row>
    <row r="11170" spans="6:6">
      <c r="F11170" s="5"/>
    </row>
    <row r="11171" spans="6:6">
      <c r="F11171" s="5"/>
    </row>
    <row r="11172" spans="6:6">
      <c r="F11172" s="5"/>
    </row>
    <row r="11173" spans="6:6">
      <c r="F11173" s="5"/>
    </row>
    <row r="11174" spans="6:6">
      <c r="F11174" s="5"/>
    </row>
    <row r="11175" spans="6:6">
      <c r="F11175" s="5"/>
    </row>
    <row r="11176" spans="6:6">
      <c r="F11176" s="5"/>
    </row>
    <row r="11177" spans="6:6">
      <c r="F11177" s="5"/>
    </row>
    <row r="11178" spans="6:6">
      <c r="F11178" s="5"/>
    </row>
    <row r="11179" spans="6:6">
      <c r="F11179" s="5"/>
    </row>
    <row r="11180" spans="6:6">
      <c r="F11180" s="5"/>
    </row>
    <row r="11181" spans="6:6">
      <c r="F11181" s="5"/>
    </row>
    <row r="11182" spans="6:6">
      <c r="F11182" s="5"/>
    </row>
    <row r="11183" spans="6:6">
      <c r="F11183" s="5"/>
    </row>
    <row r="11184" spans="6:6">
      <c r="F11184" s="5"/>
    </row>
    <row r="11185" spans="6:6">
      <c r="F11185" s="5"/>
    </row>
    <row r="11186" spans="6:6">
      <c r="F11186" s="5"/>
    </row>
    <row r="11187" spans="6:6">
      <c r="F11187" s="5"/>
    </row>
    <row r="11188" spans="6:6">
      <c r="F11188" s="5"/>
    </row>
    <row r="11189" spans="6:6">
      <c r="F11189" s="5"/>
    </row>
    <row r="11190" spans="6:6">
      <c r="F11190" s="5"/>
    </row>
    <row r="11191" spans="6:6">
      <c r="F11191" s="5"/>
    </row>
    <row r="11192" spans="6:6">
      <c r="F11192" s="5"/>
    </row>
    <row r="11193" spans="6:6">
      <c r="F11193" s="5"/>
    </row>
    <row r="11194" spans="6:6">
      <c r="F11194" s="5"/>
    </row>
    <row r="11195" spans="6:6">
      <c r="F11195" s="5"/>
    </row>
    <row r="11196" spans="6:6">
      <c r="F11196" s="5"/>
    </row>
    <row r="11197" spans="6:6">
      <c r="F11197" s="5"/>
    </row>
    <row r="11198" spans="6:6">
      <c r="F11198" s="5"/>
    </row>
    <row r="11199" spans="6:6">
      <c r="F11199" s="5"/>
    </row>
    <row r="11200" spans="6:6">
      <c r="F11200" s="5"/>
    </row>
    <row r="11201" spans="6:6">
      <c r="F11201" s="5"/>
    </row>
    <row r="11202" spans="6:6">
      <c r="F11202" s="5"/>
    </row>
    <row r="11203" spans="6:6">
      <c r="F11203" s="5"/>
    </row>
    <row r="11204" spans="6:6">
      <c r="F11204" s="5"/>
    </row>
    <row r="11205" spans="6:6">
      <c r="F11205" s="5"/>
    </row>
    <row r="11206" spans="6:6">
      <c r="F11206" s="5"/>
    </row>
    <row r="11207" spans="6:6">
      <c r="F11207" s="5"/>
    </row>
    <row r="11208" spans="6:6">
      <c r="F11208" s="5"/>
    </row>
    <row r="11209" spans="6:6">
      <c r="F11209" s="5"/>
    </row>
    <row r="11210" spans="6:6">
      <c r="F11210" s="5"/>
    </row>
    <row r="11211" spans="6:6">
      <c r="F11211" s="5"/>
    </row>
    <row r="11212" spans="6:6">
      <c r="F11212" s="5"/>
    </row>
    <row r="11213" spans="6:6">
      <c r="F11213" s="5"/>
    </row>
    <row r="11214" spans="6:6">
      <c r="F11214" s="5"/>
    </row>
    <row r="11215" spans="6:6">
      <c r="F11215" s="5"/>
    </row>
    <row r="11216" spans="6:6">
      <c r="F11216" s="5"/>
    </row>
    <row r="11217" spans="6:6">
      <c r="F11217" s="5"/>
    </row>
    <row r="11218" spans="6:6">
      <c r="F11218" s="5"/>
    </row>
    <row r="11219" spans="6:6">
      <c r="F11219" s="5"/>
    </row>
    <row r="11220" spans="6:6">
      <c r="F11220" s="5"/>
    </row>
    <row r="11221" spans="6:6">
      <c r="F11221" s="5"/>
    </row>
    <row r="11222" spans="6:6">
      <c r="F11222" s="5"/>
    </row>
    <row r="11223" spans="6:6">
      <c r="F11223" s="5"/>
    </row>
    <row r="11224" spans="6:6">
      <c r="F11224" s="5"/>
    </row>
    <row r="11225" spans="6:6">
      <c r="F11225" s="5"/>
    </row>
    <row r="11226" spans="6:6">
      <c r="F11226" s="5"/>
    </row>
    <row r="11227" spans="6:6">
      <c r="F11227" s="5"/>
    </row>
    <row r="11228" spans="6:6">
      <c r="F11228" s="5"/>
    </row>
    <row r="11229" spans="6:6">
      <c r="F11229" s="5"/>
    </row>
    <row r="11230" spans="6:6">
      <c r="F11230" s="5"/>
    </row>
    <row r="11231" spans="6:6">
      <c r="F11231" s="5"/>
    </row>
    <row r="11232" spans="6:6">
      <c r="F11232" s="5"/>
    </row>
    <row r="11233" spans="6:6">
      <c r="F11233" s="5"/>
    </row>
    <row r="11234" spans="6:6">
      <c r="F11234" s="5"/>
    </row>
    <row r="11235" spans="6:6">
      <c r="F11235" s="5"/>
    </row>
    <row r="11236" spans="6:6">
      <c r="F11236" s="5"/>
    </row>
    <row r="11237" spans="6:6">
      <c r="F11237" s="5"/>
    </row>
    <row r="11238" spans="6:6">
      <c r="F11238" s="5"/>
    </row>
    <row r="11239" spans="6:6">
      <c r="F11239" s="5"/>
    </row>
    <row r="11240" spans="6:6">
      <c r="F11240" s="5"/>
    </row>
    <row r="11241" spans="6:6">
      <c r="F11241" s="5"/>
    </row>
    <row r="11242" spans="6:6">
      <c r="F11242" s="5"/>
    </row>
    <row r="11243" spans="6:6">
      <c r="F11243" s="5"/>
    </row>
    <row r="11244" spans="6:6">
      <c r="F11244" s="5"/>
    </row>
    <row r="11245" spans="6:6">
      <c r="F11245" s="5"/>
    </row>
    <row r="11246" spans="6:6">
      <c r="F11246" s="5"/>
    </row>
    <row r="11247" spans="6:6">
      <c r="F11247" s="5"/>
    </row>
    <row r="11248" spans="6:6">
      <c r="F11248" s="5"/>
    </row>
    <row r="11249" spans="6:6">
      <c r="F11249" s="5"/>
    </row>
    <row r="11250" spans="6:6">
      <c r="F11250" s="5"/>
    </row>
    <row r="11251" spans="6:6">
      <c r="F11251" s="5"/>
    </row>
    <row r="11252" spans="6:6">
      <c r="F11252" s="5"/>
    </row>
    <row r="11253" spans="6:6">
      <c r="F11253" s="5"/>
    </row>
    <row r="11254" spans="6:6">
      <c r="F11254" s="5"/>
    </row>
    <row r="11255" spans="6:6">
      <c r="F11255" s="5"/>
    </row>
    <row r="11256" spans="6:6">
      <c r="F11256" s="5"/>
    </row>
    <row r="11257" spans="6:6">
      <c r="F11257" s="5"/>
    </row>
    <row r="11258" spans="6:6">
      <c r="F11258" s="5"/>
    </row>
    <row r="11259" spans="6:6">
      <c r="F11259" s="5"/>
    </row>
    <row r="11260" spans="6:6">
      <c r="F11260" s="5"/>
    </row>
    <row r="11261" spans="6:6">
      <c r="F11261" s="5"/>
    </row>
    <row r="11262" spans="6:6">
      <c r="F11262" s="5"/>
    </row>
    <row r="11263" spans="6:6">
      <c r="F11263" s="5"/>
    </row>
    <row r="11264" spans="6:6">
      <c r="F11264" s="5"/>
    </row>
    <row r="11265" spans="6:6">
      <c r="F11265" s="5"/>
    </row>
    <row r="11266" spans="6:6">
      <c r="F11266" s="5"/>
    </row>
    <row r="11267" spans="6:6">
      <c r="F11267" s="5"/>
    </row>
    <row r="11268" spans="6:6">
      <c r="F11268" s="5"/>
    </row>
    <row r="11269" spans="6:6">
      <c r="F11269" s="5"/>
    </row>
    <row r="11270" spans="6:6">
      <c r="F11270" s="5"/>
    </row>
    <row r="11271" spans="6:6">
      <c r="F11271" s="5"/>
    </row>
    <row r="11272" spans="6:6">
      <c r="F11272" s="5"/>
    </row>
    <row r="11273" spans="6:6">
      <c r="F11273" s="5"/>
    </row>
    <row r="11274" spans="6:6">
      <c r="F11274" s="5"/>
    </row>
    <row r="11275" spans="6:6">
      <c r="F11275" s="5"/>
    </row>
    <row r="11276" spans="6:6">
      <c r="F11276" s="5"/>
    </row>
    <row r="11277" spans="6:6">
      <c r="F11277" s="5"/>
    </row>
    <row r="11278" spans="6:6">
      <c r="F11278" s="5"/>
    </row>
    <row r="11279" spans="6:6">
      <c r="F11279" s="5"/>
    </row>
    <row r="11280" spans="6:6">
      <c r="F11280" s="5"/>
    </row>
    <row r="11281" spans="6:6">
      <c r="F11281" s="5"/>
    </row>
    <row r="11282" spans="6:6">
      <c r="F11282" s="5"/>
    </row>
    <row r="11283" spans="6:6">
      <c r="F11283" s="5"/>
    </row>
    <row r="11284" spans="6:6">
      <c r="F11284" s="5"/>
    </row>
    <row r="11285" spans="6:6">
      <c r="F11285" s="5"/>
    </row>
    <row r="11286" spans="6:6">
      <c r="F11286" s="5"/>
    </row>
    <row r="11287" spans="6:6">
      <c r="F11287" s="5"/>
    </row>
    <row r="11288" spans="6:6">
      <c r="F11288" s="5"/>
    </row>
    <row r="11289" spans="6:6">
      <c r="F11289" s="5"/>
    </row>
    <row r="11290" spans="6:6">
      <c r="F11290" s="5"/>
    </row>
    <row r="11291" spans="6:6">
      <c r="F11291" s="5"/>
    </row>
    <row r="11292" spans="6:6">
      <c r="F11292" s="5"/>
    </row>
    <row r="11293" spans="6:6">
      <c r="F11293" s="5"/>
    </row>
    <row r="11294" spans="6:6">
      <c r="F11294" s="5"/>
    </row>
    <row r="11295" spans="6:6">
      <c r="F11295" s="5"/>
    </row>
    <row r="11296" spans="6:6">
      <c r="F11296" s="5"/>
    </row>
    <row r="11297" spans="6:6">
      <c r="F11297" s="5"/>
    </row>
    <row r="11298" spans="6:6">
      <c r="F11298" s="5"/>
    </row>
    <row r="11299" spans="6:6">
      <c r="F11299" s="5"/>
    </row>
    <row r="11300" spans="6:6">
      <c r="F11300" s="5"/>
    </row>
    <row r="11301" spans="6:6">
      <c r="F11301" s="5"/>
    </row>
    <row r="11302" spans="6:6">
      <c r="F11302" s="5"/>
    </row>
    <row r="11303" spans="6:6">
      <c r="F11303" s="5"/>
    </row>
    <row r="11304" spans="6:6">
      <c r="F11304" s="5"/>
    </row>
    <row r="11305" spans="6:6">
      <c r="F11305" s="5"/>
    </row>
    <row r="11306" spans="6:6">
      <c r="F11306" s="5"/>
    </row>
    <row r="11307" spans="6:6">
      <c r="F11307" s="5"/>
    </row>
    <row r="11308" spans="6:6">
      <c r="F11308" s="5"/>
    </row>
    <row r="11309" spans="6:6">
      <c r="F11309" s="5"/>
    </row>
    <row r="11310" spans="6:6">
      <c r="F11310" s="5"/>
    </row>
    <row r="11311" spans="6:6">
      <c r="F11311" s="5"/>
    </row>
    <row r="11312" spans="6:6">
      <c r="F11312" s="5"/>
    </row>
    <row r="11313" spans="6:6">
      <c r="F11313" s="5"/>
    </row>
    <row r="11314" spans="6:6">
      <c r="F11314" s="5"/>
    </row>
    <row r="11315" spans="6:6">
      <c r="F11315" s="5"/>
    </row>
    <row r="11316" spans="6:6">
      <c r="F11316" s="5"/>
    </row>
    <row r="11317" spans="6:6">
      <c r="F11317" s="5"/>
    </row>
    <row r="11318" spans="6:6">
      <c r="F11318" s="5"/>
    </row>
    <row r="11319" spans="6:6">
      <c r="F11319" s="5"/>
    </row>
    <row r="11320" spans="6:6">
      <c r="F11320" s="5"/>
    </row>
    <row r="11321" spans="6:6">
      <c r="F11321" s="5"/>
    </row>
    <row r="11322" spans="6:6">
      <c r="F11322" s="5"/>
    </row>
    <row r="11323" spans="6:6">
      <c r="F11323" s="5"/>
    </row>
    <row r="11324" spans="6:6">
      <c r="F11324" s="5"/>
    </row>
    <row r="11325" spans="6:6">
      <c r="F11325" s="5"/>
    </row>
    <row r="11326" spans="6:6">
      <c r="F11326" s="5"/>
    </row>
    <row r="11327" spans="6:6">
      <c r="F11327" s="5"/>
    </row>
    <row r="11328" spans="6:6">
      <c r="F11328" s="5"/>
    </row>
    <row r="11329" spans="6:6">
      <c r="F11329" s="5"/>
    </row>
    <row r="11330" spans="6:6">
      <c r="F11330" s="5"/>
    </row>
    <row r="11331" spans="6:6">
      <c r="F11331" s="5"/>
    </row>
    <row r="11332" spans="6:6">
      <c r="F11332" s="5"/>
    </row>
    <row r="11333" spans="6:6">
      <c r="F11333" s="5"/>
    </row>
    <row r="11334" spans="6:6">
      <c r="F11334" s="5"/>
    </row>
    <row r="11335" spans="6:6">
      <c r="F11335" s="5"/>
    </row>
    <row r="11336" spans="6:6">
      <c r="F11336" s="5"/>
    </row>
    <row r="11337" spans="6:6">
      <c r="F11337" s="5"/>
    </row>
    <row r="11338" spans="6:6">
      <c r="F11338" s="5"/>
    </row>
    <row r="11339" spans="6:6">
      <c r="F11339" s="5"/>
    </row>
    <row r="11340" spans="6:6">
      <c r="F11340" s="5"/>
    </row>
    <row r="11341" spans="6:6">
      <c r="F11341" s="5"/>
    </row>
    <row r="11342" spans="6:6">
      <c r="F11342" s="5"/>
    </row>
    <row r="11343" spans="6:6">
      <c r="F11343" s="5"/>
    </row>
    <row r="11344" spans="6:6">
      <c r="F11344" s="5"/>
    </row>
    <row r="11345" spans="6:6">
      <c r="F11345" s="5"/>
    </row>
    <row r="11346" spans="6:6">
      <c r="F11346" s="5"/>
    </row>
    <row r="11347" spans="6:6">
      <c r="F11347" s="5"/>
    </row>
    <row r="11348" spans="6:6">
      <c r="F11348" s="5"/>
    </row>
    <row r="11349" spans="6:6">
      <c r="F11349" s="5"/>
    </row>
    <row r="11350" spans="6:6">
      <c r="F11350" s="5"/>
    </row>
    <row r="11351" spans="6:6">
      <c r="F11351" s="5"/>
    </row>
    <row r="11352" spans="6:6">
      <c r="F11352" s="5"/>
    </row>
    <row r="11353" spans="6:6">
      <c r="F11353" s="5"/>
    </row>
    <row r="11354" spans="6:6">
      <c r="F11354" s="5"/>
    </row>
    <row r="11355" spans="6:6">
      <c r="F11355" s="5"/>
    </row>
    <row r="11356" spans="6:6">
      <c r="F11356" s="5"/>
    </row>
    <row r="11357" spans="6:6">
      <c r="F11357" s="5"/>
    </row>
    <row r="11358" spans="6:6">
      <c r="F11358" s="5"/>
    </row>
    <row r="11359" spans="6:6">
      <c r="F11359" s="5"/>
    </row>
    <row r="11360" spans="6:6">
      <c r="F11360" s="5"/>
    </row>
    <row r="11361" spans="6:6">
      <c r="F11361" s="5"/>
    </row>
    <row r="11362" spans="6:6">
      <c r="F11362" s="5"/>
    </row>
    <row r="11363" spans="6:6">
      <c r="F11363" s="5"/>
    </row>
    <row r="11364" spans="6:6">
      <c r="F11364" s="5"/>
    </row>
    <row r="11365" spans="6:6">
      <c r="F11365" s="5"/>
    </row>
    <row r="11366" spans="6:6">
      <c r="F11366" s="5"/>
    </row>
    <row r="11367" spans="6:6">
      <c r="F11367" s="5"/>
    </row>
    <row r="11368" spans="6:6">
      <c r="F11368" s="5"/>
    </row>
    <row r="11369" spans="6:6">
      <c r="F11369" s="5"/>
    </row>
    <row r="11370" spans="6:6">
      <c r="F11370" s="5"/>
    </row>
    <row r="11371" spans="6:6">
      <c r="F11371" s="5"/>
    </row>
    <row r="11372" spans="6:6">
      <c r="F11372" s="5"/>
    </row>
    <row r="11373" spans="6:6">
      <c r="F11373" s="5"/>
    </row>
    <row r="11374" spans="6:6">
      <c r="F11374" s="5"/>
    </row>
    <row r="11375" spans="6:6">
      <c r="F11375" s="5"/>
    </row>
    <row r="11376" spans="6:6">
      <c r="F11376" s="5"/>
    </row>
    <row r="11377" spans="6:6">
      <c r="F11377" s="5"/>
    </row>
    <row r="11378" spans="6:6">
      <c r="F11378" s="5"/>
    </row>
    <row r="11379" spans="6:6">
      <c r="F11379" s="5"/>
    </row>
    <row r="11380" spans="6:6">
      <c r="F11380" s="5"/>
    </row>
    <row r="11381" spans="6:6">
      <c r="F11381" s="5"/>
    </row>
    <row r="11382" spans="6:6">
      <c r="F11382" s="5"/>
    </row>
    <row r="11383" spans="6:6">
      <c r="F11383" s="5"/>
    </row>
    <row r="11384" spans="6:6">
      <c r="F11384" s="5"/>
    </row>
    <row r="11385" spans="6:6">
      <c r="F11385" s="5"/>
    </row>
    <row r="11386" spans="6:6">
      <c r="F11386" s="5"/>
    </row>
    <row r="11387" spans="6:6">
      <c r="F11387" s="5"/>
    </row>
    <row r="11388" spans="6:6">
      <c r="F11388" s="5"/>
    </row>
    <row r="11389" spans="6:6">
      <c r="F11389" s="5"/>
    </row>
    <row r="11390" spans="6:6">
      <c r="F11390" s="5"/>
    </row>
    <row r="11391" spans="6:6">
      <c r="F11391" s="5"/>
    </row>
    <row r="11392" spans="6:6">
      <c r="F11392" s="5"/>
    </row>
    <row r="11393" spans="6:6">
      <c r="F11393" s="5"/>
    </row>
    <row r="11394" spans="6:6">
      <c r="F11394" s="5"/>
    </row>
    <row r="11395" spans="6:6">
      <c r="F11395" s="5"/>
    </row>
    <row r="11396" spans="6:6">
      <c r="F11396" s="5"/>
    </row>
    <row r="11397" spans="6:6">
      <c r="F11397" s="5"/>
    </row>
    <row r="11398" spans="6:6">
      <c r="F11398" s="5"/>
    </row>
    <row r="11399" spans="6:6">
      <c r="F11399" s="5"/>
    </row>
    <row r="11400" spans="6:6">
      <c r="F11400" s="5"/>
    </row>
    <row r="11401" spans="6:6">
      <c r="F11401" s="5"/>
    </row>
    <row r="11402" spans="6:6">
      <c r="F11402" s="5"/>
    </row>
    <row r="11403" spans="6:6">
      <c r="F11403" s="5"/>
    </row>
    <row r="11404" spans="6:6">
      <c r="F11404" s="5"/>
    </row>
    <row r="11405" spans="6:6">
      <c r="F11405" s="5"/>
    </row>
    <row r="11406" spans="6:6">
      <c r="F11406" s="5"/>
    </row>
    <row r="11407" spans="6:6">
      <c r="F11407" s="5"/>
    </row>
    <row r="11408" spans="6:6">
      <c r="F11408" s="5"/>
    </row>
    <row r="11409" spans="6:6">
      <c r="F11409" s="5"/>
    </row>
    <row r="11410" spans="6:6">
      <c r="F11410" s="5"/>
    </row>
    <row r="11411" spans="6:6">
      <c r="F11411" s="5"/>
    </row>
    <row r="11412" spans="6:6">
      <c r="F11412" s="5"/>
    </row>
    <row r="11413" spans="6:6">
      <c r="F11413" s="5"/>
    </row>
    <row r="11414" spans="6:6">
      <c r="F11414" s="5"/>
    </row>
    <row r="11415" spans="6:6">
      <c r="F11415" s="5"/>
    </row>
    <row r="11416" spans="6:6">
      <c r="F11416" s="5"/>
    </row>
    <row r="11417" spans="6:6">
      <c r="F11417" s="5"/>
    </row>
    <row r="11418" spans="6:6">
      <c r="F11418" s="5"/>
    </row>
    <row r="11419" spans="6:6">
      <c r="F11419" s="5"/>
    </row>
    <row r="11420" spans="6:6">
      <c r="F11420" s="5"/>
    </row>
    <row r="11421" spans="6:6">
      <c r="F11421" s="5"/>
    </row>
    <row r="11422" spans="6:6">
      <c r="F11422" s="5"/>
    </row>
    <row r="11423" spans="6:6">
      <c r="F11423" s="5"/>
    </row>
    <row r="11424" spans="6:6">
      <c r="F11424" s="5"/>
    </row>
    <row r="11425" spans="6:6">
      <c r="F11425" s="5"/>
    </row>
    <row r="11426" spans="6:6">
      <c r="F11426" s="5"/>
    </row>
    <row r="11427" spans="6:6">
      <c r="F11427" s="5"/>
    </row>
    <row r="11428" spans="6:6">
      <c r="F11428" s="5"/>
    </row>
    <row r="11429" spans="6:6">
      <c r="F11429" s="5"/>
    </row>
    <row r="11430" spans="6:6">
      <c r="F11430" s="5"/>
    </row>
    <row r="11431" spans="6:6">
      <c r="F11431" s="5"/>
    </row>
    <row r="11432" spans="6:6">
      <c r="F11432" s="5"/>
    </row>
    <row r="11433" spans="6:6">
      <c r="F11433" s="5"/>
    </row>
    <row r="11434" spans="6:6">
      <c r="F11434" s="5"/>
    </row>
    <row r="11435" spans="6:6">
      <c r="F11435" s="5"/>
    </row>
    <row r="11436" spans="6:6">
      <c r="F11436" s="5"/>
    </row>
    <row r="11437" spans="6:6">
      <c r="F11437" s="5"/>
    </row>
    <row r="11438" spans="6:6">
      <c r="F11438" s="5"/>
    </row>
    <row r="11439" spans="6:6">
      <c r="F11439" s="5"/>
    </row>
    <row r="11440" spans="6:6">
      <c r="F11440" s="5"/>
    </row>
    <row r="11441" spans="6:6">
      <c r="F11441" s="5"/>
    </row>
    <row r="11442" spans="6:6">
      <c r="F11442" s="5"/>
    </row>
    <row r="11443" spans="6:6">
      <c r="F11443" s="5"/>
    </row>
    <row r="11444" spans="6:6">
      <c r="F11444" s="5"/>
    </row>
    <row r="11445" spans="6:6">
      <c r="F11445" s="5"/>
    </row>
    <row r="11446" spans="6:6">
      <c r="F11446" s="5"/>
    </row>
    <row r="11447" spans="6:6">
      <c r="F11447" s="5"/>
    </row>
    <row r="11448" spans="6:6">
      <c r="F11448" s="5"/>
    </row>
    <row r="11449" spans="6:6">
      <c r="F11449" s="5"/>
    </row>
    <row r="11450" spans="6:6">
      <c r="F11450" s="5"/>
    </row>
    <row r="11451" spans="6:6">
      <c r="F11451" s="5"/>
    </row>
    <row r="11452" spans="6:6">
      <c r="F11452" s="5"/>
    </row>
    <row r="11453" spans="6:6">
      <c r="F11453" s="5"/>
    </row>
    <row r="11454" spans="6:6">
      <c r="F11454" s="5"/>
    </row>
    <row r="11455" spans="6:6">
      <c r="F11455" s="5"/>
    </row>
    <row r="11456" spans="6:6">
      <c r="F11456" s="5"/>
    </row>
    <row r="11457" spans="6:6">
      <c r="F11457" s="5"/>
    </row>
    <row r="11458" spans="6:6">
      <c r="F11458" s="5"/>
    </row>
    <row r="11459" spans="6:6">
      <c r="F11459" s="5"/>
    </row>
    <row r="11460" spans="6:6">
      <c r="F11460" s="5"/>
    </row>
    <row r="11461" spans="6:6">
      <c r="F11461" s="5"/>
    </row>
    <row r="11462" spans="6:6">
      <c r="F11462" s="5"/>
    </row>
    <row r="11463" spans="6:6">
      <c r="F11463" s="5"/>
    </row>
    <row r="11464" spans="6:6">
      <c r="F11464" s="5"/>
    </row>
    <row r="11465" spans="6:6">
      <c r="F11465" s="5"/>
    </row>
    <row r="11466" spans="6:6">
      <c r="F11466" s="5"/>
    </row>
    <row r="11467" spans="6:6">
      <c r="F11467" s="5"/>
    </row>
    <row r="11468" spans="6:6">
      <c r="F11468" s="5"/>
    </row>
    <row r="11469" spans="6:6">
      <c r="F11469" s="5"/>
    </row>
    <row r="11470" spans="6:6">
      <c r="F11470" s="5"/>
    </row>
    <row r="11471" spans="6:6">
      <c r="F11471" s="5"/>
    </row>
    <row r="11472" spans="6:6">
      <c r="F11472" s="5"/>
    </row>
    <row r="11473" spans="6:6">
      <c r="F11473" s="5"/>
    </row>
    <row r="11474" spans="6:6">
      <c r="F11474" s="5"/>
    </row>
    <row r="11475" spans="6:6">
      <c r="F11475" s="5"/>
    </row>
    <row r="11476" spans="6:6">
      <c r="F11476" s="5"/>
    </row>
    <row r="11477" spans="6:6">
      <c r="F11477" s="5"/>
    </row>
    <row r="11478" spans="6:6">
      <c r="F11478" s="5"/>
    </row>
    <row r="11479" spans="6:6">
      <c r="F11479" s="5"/>
    </row>
    <row r="11480" spans="6:6">
      <c r="F11480" s="5"/>
    </row>
    <row r="11481" spans="6:6">
      <c r="F11481" s="5"/>
    </row>
    <row r="11482" spans="6:6">
      <c r="F11482" s="5"/>
    </row>
    <row r="11483" spans="6:6">
      <c r="F11483" s="5"/>
    </row>
    <row r="11484" spans="6:6">
      <c r="F11484" s="5"/>
    </row>
    <row r="11485" spans="6:6">
      <c r="F11485" s="5"/>
    </row>
    <row r="11486" spans="6:6">
      <c r="F11486" s="5"/>
    </row>
    <row r="11487" spans="6:6">
      <c r="F11487" s="5"/>
    </row>
    <row r="11488" spans="6:6">
      <c r="F11488" s="5"/>
    </row>
    <row r="11489" spans="6:6">
      <c r="F11489" s="5"/>
    </row>
    <row r="11490" spans="6:6">
      <c r="F11490" s="5"/>
    </row>
    <row r="11491" spans="6:6">
      <c r="F11491" s="5"/>
    </row>
    <row r="11492" spans="6:6">
      <c r="F11492" s="5"/>
    </row>
    <row r="11493" spans="6:6">
      <c r="F11493" s="5"/>
    </row>
    <row r="11494" spans="6:6">
      <c r="F11494" s="5"/>
    </row>
    <row r="11495" spans="6:6">
      <c r="F11495" s="5"/>
    </row>
    <row r="11496" spans="6:6">
      <c r="F11496" s="5"/>
    </row>
    <row r="11497" spans="6:6">
      <c r="F11497" s="5"/>
    </row>
    <row r="11498" spans="6:6">
      <c r="F11498" s="5"/>
    </row>
    <row r="11499" spans="6:6">
      <c r="F11499" s="5"/>
    </row>
    <row r="11500" spans="6:6">
      <c r="F11500" s="5"/>
    </row>
    <row r="11501" spans="6:6">
      <c r="F11501" s="5"/>
    </row>
    <row r="11502" spans="6:6">
      <c r="F11502" s="5"/>
    </row>
    <row r="11503" spans="6:6">
      <c r="F11503" s="5"/>
    </row>
    <row r="11504" spans="6:6">
      <c r="F11504" s="5"/>
    </row>
    <row r="11505" spans="6:6">
      <c r="F11505" s="5"/>
    </row>
    <row r="11506" spans="6:6">
      <c r="F11506" s="5"/>
    </row>
    <row r="11507" spans="6:6">
      <c r="F11507" s="5"/>
    </row>
    <row r="11508" spans="6:6">
      <c r="F11508" s="5"/>
    </row>
    <row r="11509" spans="6:6">
      <c r="F11509" s="5"/>
    </row>
    <row r="11510" spans="6:6">
      <c r="F11510" s="5"/>
    </row>
    <row r="11511" spans="6:6">
      <c r="F11511" s="5"/>
    </row>
    <row r="11512" spans="6:6">
      <c r="F11512" s="5"/>
    </row>
    <row r="11513" spans="6:6">
      <c r="F11513" s="5"/>
    </row>
    <row r="11514" spans="6:6">
      <c r="F11514" s="5"/>
    </row>
    <row r="11515" spans="6:6">
      <c r="F11515" s="5"/>
    </row>
    <row r="11516" spans="6:6">
      <c r="F11516" s="5"/>
    </row>
    <row r="11517" spans="6:6">
      <c r="F11517" s="5"/>
    </row>
    <row r="11518" spans="6:6">
      <c r="F11518" s="5"/>
    </row>
    <row r="11519" spans="6:6">
      <c r="F11519" s="5"/>
    </row>
    <row r="11520" spans="6:6">
      <c r="F11520" s="5"/>
    </row>
    <row r="11521" spans="6:6">
      <c r="F11521" s="5"/>
    </row>
    <row r="11522" spans="6:6">
      <c r="F11522" s="5"/>
    </row>
    <row r="11523" spans="6:6">
      <c r="F11523" s="5"/>
    </row>
    <row r="11524" spans="6:6">
      <c r="F11524" s="5"/>
    </row>
    <row r="11525" spans="6:6">
      <c r="F11525" s="5"/>
    </row>
    <row r="11526" spans="6:6">
      <c r="F11526" s="5"/>
    </row>
    <row r="11527" spans="6:6">
      <c r="F11527" s="5"/>
    </row>
    <row r="11528" spans="6:6">
      <c r="F11528" s="5"/>
    </row>
    <row r="11529" spans="6:6">
      <c r="F11529" s="5"/>
    </row>
    <row r="11530" spans="6:6">
      <c r="F11530" s="5"/>
    </row>
    <row r="11531" spans="6:6">
      <c r="F11531" s="5"/>
    </row>
    <row r="11532" spans="6:6">
      <c r="F11532" s="5"/>
    </row>
    <row r="11533" spans="6:6">
      <c r="F11533" s="5"/>
    </row>
    <row r="11534" spans="6:6">
      <c r="F11534" s="5"/>
    </row>
    <row r="11535" spans="6:6">
      <c r="F11535" s="5"/>
    </row>
    <row r="11536" spans="6:6">
      <c r="F11536" s="5"/>
    </row>
    <row r="11537" spans="6:6">
      <c r="F11537" s="5"/>
    </row>
    <row r="11538" spans="6:6">
      <c r="F11538" s="5"/>
    </row>
    <row r="11539" spans="6:6">
      <c r="F11539" s="5"/>
    </row>
    <row r="11540" spans="6:6">
      <c r="F11540" s="5"/>
    </row>
    <row r="11541" spans="6:6">
      <c r="F11541" s="5"/>
    </row>
    <row r="11542" spans="6:6">
      <c r="F11542" s="5"/>
    </row>
    <row r="11543" spans="6:6">
      <c r="F11543" s="5"/>
    </row>
    <row r="11544" spans="6:6">
      <c r="F11544" s="5"/>
    </row>
    <row r="11545" spans="6:6">
      <c r="F11545" s="5"/>
    </row>
    <row r="11546" spans="6:6">
      <c r="F11546" s="5"/>
    </row>
    <row r="11547" spans="6:6">
      <c r="F11547" s="5"/>
    </row>
    <row r="11548" spans="6:6">
      <c r="F11548" s="5"/>
    </row>
    <row r="11549" spans="6:6">
      <c r="F11549" s="5"/>
    </row>
    <row r="11550" spans="6:6">
      <c r="F11550" s="5"/>
    </row>
    <row r="11551" spans="6:6">
      <c r="F11551" s="5"/>
    </row>
    <row r="11552" spans="6:6">
      <c r="F11552" s="5"/>
    </row>
    <row r="11553" spans="6:6">
      <c r="F11553" s="5"/>
    </row>
    <row r="11554" spans="6:6">
      <c r="F11554" s="5"/>
    </row>
    <row r="11555" spans="6:6">
      <c r="F11555" s="5"/>
    </row>
    <row r="11556" spans="6:6">
      <c r="F11556" s="5"/>
    </row>
    <row r="11557" spans="6:6">
      <c r="F11557" s="5"/>
    </row>
    <row r="11558" spans="6:6">
      <c r="F11558" s="5"/>
    </row>
    <row r="11559" spans="6:6">
      <c r="F11559" s="5"/>
    </row>
    <row r="11560" spans="6:6">
      <c r="F11560" s="5"/>
    </row>
    <row r="11561" spans="6:6">
      <c r="F11561" s="5"/>
    </row>
    <row r="11562" spans="6:6">
      <c r="F11562" s="5"/>
    </row>
    <row r="11563" spans="6:6">
      <c r="F11563" s="5"/>
    </row>
    <row r="11564" spans="6:6">
      <c r="F11564" s="5"/>
    </row>
    <row r="11565" spans="6:6">
      <c r="F11565" s="5"/>
    </row>
    <row r="11566" spans="6:6">
      <c r="F11566" s="5"/>
    </row>
    <row r="11567" spans="6:6">
      <c r="F11567" s="5"/>
    </row>
    <row r="11568" spans="6:6">
      <c r="F11568" s="5"/>
    </row>
    <row r="11569" spans="6:6">
      <c r="F11569" s="5"/>
    </row>
    <row r="11570" spans="6:6">
      <c r="F11570" s="5"/>
    </row>
    <row r="11571" spans="6:6">
      <c r="F11571" s="5"/>
    </row>
    <row r="11572" spans="6:6">
      <c r="F11572" s="5"/>
    </row>
    <row r="11573" spans="6:6">
      <c r="F11573" s="5"/>
    </row>
    <row r="11574" spans="6:6">
      <c r="F11574" s="5"/>
    </row>
    <row r="11575" spans="6:6">
      <c r="F11575" s="5"/>
    </row>
    <row r="11576" spans="6:6">
      <c r="F11576" s="5"/>
    </row>
    <row r="11577" spans="6:6">
      <c r="F11577" s="5"/>
    </row>
    <row r="11578" spans="6:6">
      <c r="F11578" s="5"/>
    </row>
    <row r="11579" spans="6:6">
      <c r="F11579" s="5"/>
    </row>
    <row r="11580" spans="6:6">
      <c r="F11580" s="5"/>
    </row>
    <row r="11581" spans="6:6">
      <c r="F11581" s="5"/>
    </row>
    <row r="11582" spans="6:6">
      <c r="F11582" s="5"/>
    </row>
    <row r="11583" spans="6:6">
      <c r="F11583" s="5"/>
    </row>
    <row r="11584" spans="6:6">
      <c r="F11584" s="5"/>
    </row>
    <row r="11585" spans="6:6">
      <c r="F11585" s="5"/>
    </row>
    <row r="11586" spans="6:6">
      <c r="F11586" s="5"/>
    </row>
    <row r="11587" spans="6:6">
      <c r="F11587" s="5"/>
    </row>
    <row r="11588" spans="6:6">
      <c r="F11588" s="5"/>
    </row>
    <row r="11589" spans="6:6">
      <c r="F11589" s="5"/>
    </row>
    <row r="11590" spans="6:6">
      <c r="F11590" s="5"/>
    </row>
    <row r="11591" spans="6:6">
      <c r="F11591" s="5"/>
    </row>
    <row r="11592" spans="6:6">
      <c r="F11592" s="5"/>
    </row>
    <row r="11593" spans="6:6">
      <c r="F11593" s="5"/>
    </row>
    <row r="11594" spans="6:6">
      <c r="F11594" s="5"/>
    </row>
    <row r="11595" spans="6:6">
      <c r="F11595" s="5"/>
    </row>
    <row r="11596" spans="6:6">
      <c r="F11596" s="5"/>
    </row>
    <row r="11597" spans="6:6">
      <c r="F11597" s="5"/>
    </row>
    <row r="11598" spans="6:6">
      <c r="F11598" s="5"/>
    </row>
    <row r="11599" spans="6:6">
      <c r="F11599" s="5"/>
    </row>
    <row r="11600" spans="6:6">
      <c r="F11600" s="5"/>
    </row>
    <row r="11601" spans="6:6">
      <c r="F11601" s="5"/>
    </row>
    <row r="11602" spans="6:6">
      <c r="F11602" s="5"/>
    </row>
    <row r="11603" spans="6:6">
      <c r="F11603" s="5"/>
    </row>
    <row r="11604" spans="6:6">
      <c r="F11604" s="5"/>
    </row>
    <row r="11605" spans="6:6">
      <c r="F11605" s="5"/>
    </row>
    <row r="11606" spans="6:6">
      <c r="F11606" s="5"/>
    </row>
    <row r="11607" spans="6:6">
      <c r="F11607" s="5"/>
    </row>
    <row r="11608" spans="6:6">
      <c r="F11608" s="5"/>
    </row>
    <row r="11609" spans="6:6">
      <c r="F11609" s="5"/>
    </row>
    <row r="11610" spans="6:6">
      <c r="F11610" s="5"/>
    </row>
    <row r="11611" spans="6:6">
      <c r="F11611" s="5"/>
    </row>
    <row r="11612" spans="6:6">
      <c r="F11612" s="5"/>
    </row>
    <row r="11613" spans="6:6">
      <c r="F11613" s="5"/>
    </row>
    <row r="11614" spans="6:6">
      <c r="F11614" s="5"/>
    </row>
    <row r="11615" spans="6:6">
      <c r="F11615" s="5"/>
    </row>
    <row r="11616" spans="6:6">
      <c r="F11616" s="5"/>
    </row>
    <row r="11617" spans="6:6">
      <c r="F11617" s="5"/>
    </row>
    <row r="11618" spans="6:6">
      <c r="F11618" s="5"/>
    </row>
    <row r="11619" spans="6:6">
      <c r="F11619" s="5"/>
    </row>
    <row r="11620" spans="6:6">
      <c r="F11620" s="5"/>
    </row>
    <row r="11621" spans="6:6">
      <c r="F11621" s="5"/>
    </row>
    <row r="11622" spans="6:6">
      <c r="F11622" s="5"/>
    </row>
    <row r="11623" spans="6:6">
      <c r="F11623" s="5"/>
    </row>
    <row r="11624" spans="6:6">
      <c r="F11624" s="5"/>
    </row>
    <row r="11625" spans="6:6">
      <c r="F11625" s="5"/>
    </row>
    <row r="11626" spans="6:6">
      <c r="F11626" s="5"/>
    </row>
    <row r="11627" spans="6:6">
      <c r="F11627" s="5"/>
    </row>
    <row r="11628" spans="6:6">
      <c r="F11628" s="5"/>
    </row>
    <row r="11629" spans="6:6">
      <c r="F11629" s="5"/>
    </row>
    <row r="11630" spans="6:6">
      <c r="F11630" s="5"/>
    </row>
    <row r="11631" spans="6:6">
      <c r="F11631" s="5"/>
    </row>
    <row r="11632" spans="6:6">
      <c r="F11632" s="5"/>
    </row>
    <row r="11633" spans="6:6">
      <c r="F11633" s="5"/>
    </row>
    <row r="11634" spans="6:6">
      <c r="F11634" s="5"/>
    </row>
    <row r="11635" spans="6:6">
      <c r="F11635" s="5"/>
    </row>
    <row r="11636" spans="6:6">
      <c r="F11636" s="5"/>
    </row>
    <row r="11637" spans="6:6">
      <c r="F11637" s="5"/>
    </row>
    <row r="11638" spans="6:6">
      <c r="F11638" s="5"/>
    </row>
    <row r="11639" spans="6:6">
      <c r="F11639" s="5"/>
    </row>
    <row r="11640" spans="6:6">
      <c r="F11640" s="5"/>
    </row>
    <row r="11641" spans="6:6">
      <c r="F11641" s="5"/>
    </row>
    <row r="11642" spans="6:6">
      <c r="F11642" s="5"/>
    </row>
    <row r="11643" spans="6:6">
      <c r="F11643" s="5"/>
    </row>
    <row r="11644" spans="6:6">
      <c r="F11644" s="5"/>
    </row>
    <row r="11645" spans="6:6">
      <c r="F11645" s="5"/>
    </row>
    <row r="11646" spans="6:6">
      <c r="F11646" s="5"/>
    </row>
    <row r="11647" spans="6:6">
      <c r="F11647" s="5"/>
    </row>
    <row r="11648" spans="6:6">
      <c r="F11648" s="5"/>
    </row>
    <row r="11649" spans="6:6">
      <c r="F11649" s="5"/>
    </row>
    <row r="11650" spans="6:6">
      <c r="F11650" s="5"/>
    </row>
    <row r="11651" spans="6:6">
      <c r="F11651" s="5"/>
    </row>
    <row r="11652" spans="6:6">
      <c r="F11652" s="5"/>
    </row>
    <row r="11653" spans="6:6">
      <c r="F11653" s="5"/>
    </row>
    <row r="11654" spans="6:6">
      <c r="F11654" s="5"/>
    </row>
    <row r="11655" spans="6:6">
      <c r="F11655" s="5"/>
    </row>
    <row r="11656" spans="6:6">
      <c r="F11656" s="5"/>
    </row>
    <row r="11657" spans="6:6">
      <c r="F11657" s="5"/>
    </row>
    <row r="11658" spans="6:6">
      <c r="F11658" s="5"/>
    </row>
    <row r="11659" spans="6:6">
      <c r="F11659" s="5"/>
    </row>
    <row r="11660" spans="6:6">
      <c r="F11660" s="5"/>
    </row>
    <row r="11661" spans="6:6">
      <c r="F11661" s="5"/>
    </row>
    <row r="11662" spans="6:6">
      <c r="F11662" s="5"/>
    </row>
    <row r="11663" spans="6:6">
      <c r="F11663" s="5"/>
    </row>
    <row r="11664" spans="6:6">
      <c r="F11664" s="5"/>
    </row>
    <row r="11665" spans="6:6">
      <c r="F11665" s="5"/>
    </row>
    <row r="11666" spans="6:6">
      <c r="F11666" s="5"/>
    </row>
    <row r="11667" spans="6:6">
      <c r="F11667" s="5"/>
    </row>
    <row r="11668" spans="6:6">
      <c r="F11668" s="5"/>
    </row>
    <row r="11669" spans="6:6">
      <c r="F11669" s="5"/>
    </row>
    <row r="11670" spans="6:6">
      <c r="F11670" s="5"/>
    </row>
    <row r="11671" spans="6:6">
      <c r="F11671" s="5"/>
    </row>
    <row r="11672" spans="6:6">
      <c r="F11672" s="5"/>
    </row>
    <row r="11673" spans="6:6">
      <c r="F11673" s="5"/>
    </row>
    <row r="11674" spans="6:6">
      <c r="F11674" s="5"/>
    </row>
    <row r="11675" spans="6:6">
      <c r="F11675" s="5"/>
    </row>
    <row r="11676" spans="6:6">
      <c r="F11676" s="5"/>
    </row>
    <row r="11677" spans="6:6">
      <c r="F11677" s="5"/>
    </row>
    <row r="11678" spans="6:6">
      <c r="F11678" s="5"/>
    </row>
    <row r="11679" spans="6:6">
      <c r="F11679" s="5"/>
    </row>
    <row r="11680" spans="6:6">
      <c r="F11680" s="5"/>
    </row>
    <row r="11681" spans="6:6">
      <c r="F11681" s="5"/>
    </row>
    <row r="11682" spans="6:6">
      <c r="F11682" s="5"/>
    </row>
    <row r="11683" spans="6:6">
      <c r="F11683" s="5"/>
    </row>
    <row r="11684" spans="6:6">
      <c r="F11684" s="5"/>
    </row>
    <row r="11685" spans="6:6">
      <c r="F11685" s="5"/>
    </row>
    <row r="11686" spans="6:6">
      <c r="F11686" s="5"/>
    </row>
    <row r="11687" spans="6:6">
      <c r="F11687" s="5"/>
    </row>
    <row r="11688" spans="6:6">
      <c r="F11688" s="5"/>
    </row>
    <row r="11689" spans="6:6">
      <c r="F11689" s="5"/>
    </row>
    <row r="11690" spans="6:6">
      <c r="F11690" s="5"/>
    </row>
    <row r="11691" spans="6:6">
      <c r="F11691" s="5"/>
    </row>
    <row r="11692" spans="6:6">
      <c r="F11692" s="5"/>
    </row>
    <row r="11693" spans="6:6">
      <c r="F11693" s="5"/>
    </row>
    <row r="11694" spans="6:6">
      <c r="F11694" s="5"/>
    </row>
    <row r="11695" spans="6:6">
      <c r="F11695" s="5"/>
    </row>
    <row r="11696" spans="6:6">
      <c r="F11696" s="5"/>
    </row>
    <row r="11697" spans="6:6">
      <c r="F11697" s="5"/>
    </row>
    <row r="11698" spans="6:6">
      <c r="F11698" s="5"/>
    </row>
    <row r="11699" spans="6:6">
      <c r="F11699" s="5"/>
    </row>
    <row r="11700" spans="6:6">
      <c r="F11700" s="5"/>
    </row>
    <row r="11701" spans="6:6">
      <c r="F11701" s="5"/>
    </row>
    <row r="11702" spans="6:6">
      <c r="F11702" s="5"/>
    </row>
    <row r="11703" spans="6:6">
      <c r="F11703" s="5"/>
    </row>
    <row r="11704" spans="6:6">
      <c r="F11704" s="5"/>
    </row>
    <row r="11705" spans="6:6">
      <c r="F11705" s="5"/>
    </row>
    <row r="11706" spans="6:6">
      <c r="F11706" s="5"/>
    </row>
    <row r="11707" spans="6:6">
      <c r="F11707" s="5"/>
    </row>
    <row r="11708" spans="6:6">
      <c r="F11708" s="5"/>
    </row>
    <row r="11709" spans="6:6">
      <c r="F11709" s="5"/>
    </row>
    <row r="11710" spans="6:6">
      <c r="F11710" s="5"/>
    </row>
    <row r="11711" spans="6:6">
      <c r="F11711" s="5"/>
    </row>
    <row r="11712" spans="6:6">
      <c r="F11712" s="5"/>
    </row>
    <row r="11713" spans="6:6">
      <c r="F11713" s="5"/>
    </row>
    <row r="11714" spans="6:6">
      <c r="F11714" s="5"/>
    </row>
    <row r="11715" spans="6:6">
      <c r="F11715" s="5"/>
    </row>
    <row r="11716" spans="6:6">
      <c r="F11716" s="5"/>
    </row>
    <row r="11717" spans="6:6">
      <c r="F11717" s="5"/>
    </row>
    <row r="11718" spans="6:6">
      <c r="F11718" s="5"/>
    </row>
    <row r="11719" spans="6:6">
      <c r="F11719" s="5"/>
    </row>
    <row r="11720" spans="6:6">
      <c r="F11720" s="5"/>
    </row>
    <row r="11721" spans="6:6">
      <c r="F11721" s="5"/>
    </row>
    <row r="11722" spans="6:6">
      <c r="F11722" s="5"/>
    </row>
    <row r="11723" spans="6:6">
      <c r="F11723" s="5"/>
    </row>
    <row r="11724" spans="6:6">
      <c r="F11724" s="5"/>
    </row>
    <row r="11725" spans="6:6">
      <c r="F11725" s="5"/>
    </row>
    <row r="11726" spans="6:6">
      <c r="F11726" s="5"/>
    </row>
    <row r="11727" spans="6:6">
      <c r="F11727" s="5"/>
    </row>
    <row r="11728" spans="6:6">
      <c r="F11728" s="5"/>
    </row>
    <row r="11729" spans="6:6">
      <c r="F11729" s="5"/>
    </row>
    <row r="11730" spans="6:6">
      <c r="F11730" s="5"/>
    </row>
    <row r="11731" spans="6:6">
      <c r="F11731" s="5"/>
    </row>
    <row r="11732" spans="6:6">
      <c r="F11732" s="5"/>
    </row>
    <row r="11733" spans="6:6">
      <c r="F11733" s="5"/>
    </row>
    <row r="11734" spans="6:6">
      <c r="F11734" s="5"/>
    </row>
    <row r="11735" spans="6:6">
      <c r="F11735" s="5"/>
    </row>
    <row r="11736" spans="6:6">
      <c r="F11736" s="5"/>
    </row>
    <row r="11737" spans="6:6">
      <c r="F11737" s="5"/>
    </row>
    <row r="11738" spans="6:6">
      <c r="F11738" s="5"/>
    </row>
    <row r="11739" spans="6:6">
      <c r="F11739" s="5"/>
    </row>
    <row r="11740" spans="6:6">
      <c r="F11740" s="5"/>
    </row>
    <row r="11741" spans="6:6">
      <c r="F11741" s="5"/>
    </row>
    <row r="11742" spans="6:6">
      <c r="F11742" s="5"/>
    </row>
    <row r="11743" spans="6:6">
      <c r="F11743" s="5"/>
    </row>
    <row r="11744" spans="6:6">
      <c r="F11744" s="5"/>
    </row>
    <row r="11745" spans="6:6">
      <c r="F11745" s="5"/>
    </row>
    <row r="11746" spans="6:6">
      <c r="F11746" s="5"/>
    </row>
    <row r="11747" spans="6:6">
      <c r="F11747" s="5"/>
    </row>
    <row r="11748" spans="6:6">
      <c r="F11748" s="5"/>
    </row>
    <row r="11749" spans="6:6">
      <c r="F11749" s="5"/>
    </row>
    <row r="11750" spans="6:6">
      <c r="F11750" s="5"/>
    </row>
    <row r="11751" spans="6:6">
      <c r="F11751" s="5"/>
    </row>
    <row r="11752" spans="6:6">
      <c r="F11752" s="5"/>
    </row>
    <row r="11753" spans="6:6">
      <c r="F11753" s="5"/>
    </row>
    <row r="11754" spans="6:6">
      <c r="F11754" s="5"/>
    </row>
    <row r="11755" spans="6:6">
      <c r="F11755" s="5"/>
    </row>
    <row r="11756" spans="6:6">
      <c r="F11756" s="5"/>
    </row>
    <row r="11757" spans="6:6">
      <c r="F11757" s="5"/>
    </row>
    <row r="11758" spans="6:6">
      <c r="F11758" s="5"/>
    </row>
    <row r="11759" spans="6:6">
      <c r="F11759" s="5"/>
    </row>
    <row r="11760" spans="6:6">
      <c r="F11760" s="5"/>
    </row>
    <row r="11761" spans="6:6">
      <c r="F11761" s="5"/>
    </row>
    <row r="11762" spans="6:6">
      <c r="F11762" s="5"/>
    </row>
    <row r="11763" spans="6:6">
      <c r="F11763" s="5"/>
    </row>
    <row r="11764" spans="6:6">
      <c r="F11764" s="5"/>
    </row>
    <row r="11765" spans="6:6">
      <c r="F11765" s="5"/>
    </row>
    <row r="11766" spans="6:6">
      <c r="F11766" s="5"/>
    </row>
    <row r="11767" spans="6:6">
      <c r="F11767" s="5"/>
    </row>
    <row r="11768" spans="6:6">
      <c r="F11768" s="5"/>
    </row>
    <row r="11769" spans="6:6">
      <c r="F11769" s="5"/>
    </row>
    <row r="11770" spans="6:6">
      <c r="F11770" s="5"/>
    </row>
    <row r="11771" spans="6:6">
      <c r="F11771" s="5"/>
    </row>
    <row r="11772" spans="6:6">
      <c r="F11772" s="5"/>
    </row>
    <row r="11773" spans="6:6">
      <c r="F11773" s="5"/>
    </row>
    <row r="11774" spans="6:6">
      <c r="F11774" s="5"/>
    </row>
    <row r="11775" spans="6:6">
      <c r="F11775" s="5"/>
    </row>
    <row r="11776" spans="6:6">
      <c r="F11776" s="5"/>
    </row>
    <row r="11777" spans="6:6">
      <c r="F11777" s="5"/>
    </row>
    <row r="11778" spans="6:6">
      <c r="F11778" s="5"/>
    </row>
    <row r="11779" spans="6:6">
      <c r="F11779" s="5"/>
    </row>
    <row r="11780" spans="6:6">
      <c r="F11780" s="5"/>
    </row>
    <row r="11781" spans="6:6">
      <c r="F11781" s="5"/>
    </row>
    <row r="11782" spans="6:6">
      <c r="F11782" s="5"/>
    </row>
    <row r="11783" spans="6:6">
      <c r="F11783" s="5"/>
    </row>
    <row r="11784" spans="6:6">
      <c r="F11784" s="5"/>
    </row>
    <row r="11785" spans="6:6">
      <c r="F11785" s="5"/>
    </row>
    <row r="11786" spans="6:6">
      <c r="F11786" s="5"/>
    </row>
    <row r="11787" spans="6:6">
      <c r="F11787" s="5"/>
    </row>
    <row r="11788" spans="6:6">
      <c r="F11788" s="5"/>
    </row>
    <row r="11789" spans="6:6">
      <c r="F11789" s="5"/>
    </row>
    <row r="11790" spans="6:6">
      <c r="F11790" s="5"/>
    </row>
    <row r="11791" spans="6:6">
      <c r="F11791" s="5"/>
    </row>
    <row r="11792" spans="6:6">
      <c r="F11792" s="5"/>
    </row>
    <row r="11793" spans="6:6">
      <c r="F11793" s="5"/>
    </row>
    <row r="11794" spans="6:6">
      <c r="F11794" s="5"/>
    </row>
    <row r="11795" spans="6:6">
      <c r="F11795" s="5"/>
    </row>
    <row r="11796" spans="6:6">
      <c r="F11796" s="5"/>
    </row>
    <row r="11797" spans="6:6">
      <c r="F11797" s="5"/>
    </row>
    <row r="11798" spans="6:6">
      <c r="F11798" s="5"/>
    </row>
    <row r="11799" spans="6:6">
      <c r="F11799" s="5"/>
    </row>
    <row r="11800" spans="6:6">
      <c r="F11800" s="5"/>
    </row>
    <row r="11801" spans="6:6">
      <c r="F11801" s="5"/>
    </row>
    <row r="11802" spans="6:6">
      <c r="F11802" s="5"/>
    </row>
    <row r="11803" spans="6:6">
      <c r="F11803" s="5"/>
    </row>
    <row r="11804" spans="6:6">
      <c r="F11804" s="5"/>
    </row>
    <row r="11805" spans="6:6">
      <c r="F11805" s="5"/>
    </row>
    <row r="11806" spans="6:6">
      <c r="F11806" s="5"/>
    </row>
    <row r="11807" spans="6:6">
      <c r="F11807" s="5"/>
    </row>
    <row r="11808" spans="6:6">
      <c r="F11808" s="5"/>
    </row>
    <row r="11809" spans="6:6">
      <c r="F11809" s="5"/>
    </row>
    <row r="11810" spans="6:6">
      <c r="F11810" s="5"/>
    </row>
    <row r="11811" spans="6:6">
      <c r="F11811" s="5"/>
    </row>
    <row r="11812" spans="6:6">
      <c r="F11812" s="5"/>
    </row>
    <row r="11813" spans="6:6">
      <c r="F11813" s="5"/>
    </row>
    <row r="11814" spans="6:6">
      <c r="F11814" s="5"/>
    </row>
    <row r="11815" spans="6:6">
      <c r="F11815" s="5"/>
    </row>
    <row r="11816" spans="6:6">
      <c r="F11816" s="5"/>
    </row>
    <row r="11817" spans="6:6">
      <c r="F11817" s="5"/>
    </row>
    <row r="11818" spans="6:6">
      <c r="F11818" s="5"/>
    </row>
    <row r="11819" spans="6:6">
      <c r="F11819" s="5"/>
    </row>
    <row r="11820" spans="6:6">
      <c r="F11820" s="5"/>
    </row>
    <row r="11821" spans="6:6">
      <c r="F11821" s="5"/>
    </row>
    <row r="11822" spans="6:6">
      <c r="F11822" s="5"/>
    </row>
    <row r="11823" spans="6:6">
      <c r="F11823" s="5"/>
    </row>
    <row r="11824" spans="6:6">
      <c r="F11824" s="5"/>
    </row>
    <row r="11825" spans="6:6">
      <c r="F11825" s="5"/>
    </row>
    <row r="11826" spans="6:6">
      <c r="F11826" s="5"/>
    </row>
    <row r="11827" spans="6:6">
      <c r="F11827" s="5"/>
    </row>
    <row r="11828" spans="6:6">
      <c r="F11828" s="5"/>
    </row>
    <row r="11829" spans="6:6">
      <c r="F11829" s="5"/>
    </row>
    <row r="11830" spans="6:6">
      <c r="F11830" s="5"/>
    </row>
    <row r="11831" spans="6:6">
      <c r="F11831" s="5"/>
    </row>
    <row r="11832" spans="6:6">
      <c r="F11832" s="5"/>
    </row>
    <row r="11833" spans="6:6">
      <c r="F11833" s="5"/>
    </row>
    <row r="11834" spans="6:6">
      <c r="F11834" s="5"/>
    </row>
    <row r="11835" spans="6:6">
      <c r="F11835" s="5"/>
    </row>
    <row r="11836" spans="6:6">
      <c r="F11836" s="5"/>
    </row>
    <row r="11837" spans="6:6">
      <c r="F11837" s="5"/>
    </row>
    <row r="11838" spans="6:6">
      <c r="F11838" s="5"/>
    </row>
    <row r="11839" spans="6:6">
      <c r="F11839" s="5"/>
    </row>
    <row r="11840" spans="6:6">
      <c r="F11840" s="5"/>
    </row>
    <row r="11841" spans="6:6">
      <c r="F11841" s="5"/>
    </row>
    <row r="11842" spans="6:6">
      <c r="F11842" s="5"/>
    </row>
    <row r="11843" spans="6:6">
      <c r="F11843" s="5"/>
    </row>
    <row r="11844" spans="6:6">
      <c r="F11844" s="5"/>
    </row>
    <row r="11845" spans="6:6">
      <c r="F11845" s="5"/>
    </row>
    <row r="11846" spans="6:6">
      <c r="F11846" s="5"/>
    </row>
    <row r="11847" spans="6:6">
      <c r="F11847" s="5"/>
    </row>
    <row r="11848" spans="6:6">
      <c r="F11848" s="5"/>
    </row>
    <row r="11849" spans="6:6">
      <c r="F11849" s="5"/>
    </row>
    <row r="11850" spans="6:6">
      <c r="F11850" s="5"/>
    </row>
    <row r="11851" spans="6:6">
      <c r="F11851" s="5"/>
    </row>
    <row r="11852" spans="6:6">
      <c r="F11852" s="5"/>
    </row>
    <row r="11853" spans="6:6">
      <c r="F11853" s="5"/>
    </row>
    <row r="11854" spans="6:6">
      <c r="F11854" s="5"/>
    </row>
    <row r="11855" spans="6:6">
      <c r="F11855" s="5"/>
    </row>
    <row r="11856" spans="6:6">
      <c r="F11856" s="5"/>
    </row>
    <row r="11857" spans="6:6">
      <c r="F11857" s="5"/>
    </row>
    <row r="11858" spans="6:6">
      <c r="F11858" s="5"/>
    </row>
    <row r="11859" spans="6:6">
      <c r="F11859" s="5"/>
    </row>
    <row r="11860" spans="6:6">
      <c r="F11860" s="5"/>
    </row>
    <row r="11861" spans="6:6">
      <c r="F11861" s="5"/>
    </row>
    <row r="11862" spans="6:6">
      <c r="F11862" s="5"/>
    </row>
    <row r="11863" spans="6:6">
      <c r="F11863" s="5"/>
    </row>
    <row r="11864" spans="6:6">
      <c r="F11864" s="5"/>
    </row>
    <row r="11865" spans="6:6">
      <c r="F11865" s="5"/>
    </row>
    <row r="11866" spans="6:6">
      <c r="F11866" s="5"/>
    </row>
    <row r="11867" spans="6:6">
      <c r="F11867" s="5"/>
    </row>
    <row r="11868" spans="6:6">
      <c r="F11868" s="5"/>
    </row>
    <row r="11869" spans="6:6">
      <c r="F11869" s="5"/>
    </row>
    <row r="11870" spans="6:6">
      <c r="F11870" s="5"/>
    </row>
    <row r="11871" spans="6:6">
      <c r="F11871" s="5"/>
    </row>
    <row r="11872" spans="6:6">
      <c r="F11872" s="5"/>
    </row>
    <row r="11873" spans="6:6">
      <c r="F11873" s="5"/>
    </row>
    <row r="11874" spans="6:6">
      <c r="F11874" s="5"/>
    </row>
    <row r="11875" spans="6:6">
      <c r="F11875" s="5"/>
    </row>
    <row r="11876" spans="6:6">
      <c r="F11876" s="5"/>
    </row>
    <row r="11877" spans="6:6">
      <c r="F11877" s="5"/>
    </row>
    <row r="11878" spans="6:6">
      <c r="F11878" s="5"/>
    </row>
    <row r="11879" spans="6:6">
      <c r="F11879" s="5"/>
    </row>
    <row r="11880" spans="6:6">
      <c r="F11880" s="5"/>
    </row>
    <row r="11881" spans="6:6">
      <c r="F11881" s="5"/>
    </row>
    <row r="11882" spans="6:6">
      <c r="F11882" s="5"/>
    </row>
    <row r="11883" spans="6:6">
      <c r="F11883" s="5"/>
    </row>
    <row r="11884" spans="6:6">
      <c r="F11884" s="5"/>
    </row>
    <row r="11885" spans="6:6">
      <c r="F11885" s="5"/>
    </row>
    <row r="11886" spans="6:6">
      <c r="F11886" s="5"/>
    </row>
    <row r="11887" spans="6:6">
      <c r="F11887" s="5"/>
    </row>
    <row r="11888" spans="6:6">
      <c r="F11888" s="5"/>
    </row>
    <row r="11889" spans="6:6">
      <c r="F11889" s="5"/>
    </row>
    <row r="11890" spans="6:6">
      <c r="F11890" s="5"/>
    </row>
    <row r="11891" spans="6:6">
      <c r="F11891" s="5"/>
    </row>
    <row r="11892" spans="6:6">
      <c r="F11892" s="5"/>
    </row>
    <row r="11893" spans="6:6">
      <c r="F11893" s="5"/>
    </row>
    <row r="11894" spans="6:6">
      <c r="F11894" s="5"/>
    </row>
    <row r="11895" spans="6:6">
      <c r="F11895" s="5"/>
    </row>
    <row r="11896" spans="6:6">
      <c r="F11896" s="5"/>
    </row>
    <row r="11897" spans="6:6">
      <c r="F11897" s="5"/>
    </row>
    <row r="11898" spans="6:6">
      <c r="F11898" s="5"/>
    </row>
    <row r="11899" spans="6:6">
      <c r="F11899" s="5"/>
    </row>
    <row r="11900" spans="6:6">
      <c r="F11900" s="5"/>
    </row>
    <row r="11901" spans="6:6">
      <c r="F11901" s="5"/>
    </row>
    <row r="11902" spans="6:6">
      <c r="F11902" s="5"/>
    </row>
    <row r="11903" spans="6:6">
      <c r="F11903" s="5"/>
    </row>
    <row r="11904" spans="6:6">
      <c r="F11904" s="5"/>
    </row>
    <row r="11905" spans="6:6">
      <c r="F11905" s="5"/>
    </row>
    <row r="11906" spans="6:6">
      <c r="F11906" s="5"/>
    </row>
    <row r="11907" spans="6:6">
      <c r="F11907" s="5"/>
    </row>
    <row r="11908" spans="6:6">
      <c r="F11908" s="5"/>
    </row>
    <row r="11909" spans="6:6">
      <c r="F11909" s="5"/>
    </row>
    <row r="11910" spans="6:6">
      <c r="F11910" s="5"/>
    </row>
    <row r="11911" spans="6:6">
      <c r="F11911" s="5"/>
    </row>
    <row r="11912" spans="6:6">
      <c r="F11912" s="5"/>
    </row>
    <row r="11913" spans="6:6">
      <c r="F11913" s="5"/>
    </row>
    <row r="11914" spans="6:6">
      <c r="F11914" s="5"/>
    </row>
    <row r="11915" spans="6:6">
      <c r="F11915" s="5"/>
    </row>
    <row r="11916" spans="6:6">
      <c r="F11916" s="5"/>
    </row>
    <row r="11917" spans="6:6">
      <c r="F11917" s="5"/>
    </row>
    <row r="11918" spans="6:6">
      <c r="F11918" s="5"/>
    </row>
    <row r="11919" spans="6:6">
      <c r="F11919" s="5"/>
    </row>
    <row r="11920" spans="6:6">
      <c r="F11920" s="5"/>
    </row>
    <row r="11921" spans="6:6">
      <c r="F11921" s="5"/>
    </row>
    <row r="11922" spans="6:6">
      <c r="F11922" s="5"/>
    </row>
    <row r="11923" spans="6:6">
      <c r="F11923" s="5"/>
    </row>
    <row r="11924" spans="6:6">
      <c r="F11924" s="5"/>
    </row>
    <row r="11925" spans="6:6">
      <c r="F11925" s="5"/>
    </row>
    <row r="11926" spans="6:6">
      <c r="F11926" s="5"/>
    </row>
    <row r="11927" spans="6:6">
      <c r="F11927" s="5"/>
    </row>
    <row r="11928" spans="6:6">
      <c r="F11928" s="5"/>
    </row>
    <row r="11929" spans="6:6">
      <c r="F11929" s="5"/>
    </row>
    <row r="11930" spans="6:6">
      <c r="F11930" s="5"/>
    </row>
    <row r="11931" spans="6:6">
      <c r="F11931" s="5"/>
    </row>
    <row r="11932" spans="6:6">
      <c r="F11932" s="5"/>
    </row>
    <row r="11933" spans="6:6">
      <c r="F11933" s="5"/>
    </row>
    <row r="11934" spans="6:6">
      <c r="F11934" s="5"/>
    </row>
    <row r="11935" spans="6:6">
      <c r="F11935" s="5"/>
    </row>
    <row r="11936" spans="6:6">
      <c r="F11936" s="5"/>
    </row>
    <row r="11937" spans="6:6">
      <c r="F11937" s="5"/>
    </row>
    <row r="11938" spans="6:6">
      <c r="F11938" s="5"/>
    </row>
    <row r="11939" spans="6:6">
      <c r="F11939" s="5"/>
    </row>
    <row r="11940" spans="6:6">
      <c r="F11940" s="5"/>
    </row>
    <row r="11941" spans="6:6">
      <c r="F11941" s="5"/>
    </row>
    <row r="11942" spans="6:6">
      <c r="F11942" s="5"/>
    </row>
    <row r="11943" spans="6:6">
      <c r="F11943" s="5"/>
    </row>
    <row r="11944" spans="6:6">
      <c r="F11944" s="5"/>
    </row>
    <row r="11945" spans="6:6">
      <c r="F11945" s="5"/>
    </row>
    <row r="11946" spans="6:6">
      <c r="F11946" s="5"/>
    </row>
    <row r="11947" spans="6:6">
      <c r="F11947" s="5"/>
    </row>
    <row r="11948" spans="6:6">
      <c r="F11948" s="5"/>
    </row>
    <row r="11949" spans="6:6">
      <c r="F11949" s="5"/>
    </row>
    <row r="11950" spans="6:6">
      <c r="F11950" s="5"/>
    </row>
    <row r="11951" spans="6:6">
      <c r="F11951" s="5"/>
    </row>
    <row r="11952" spans="6:6">
      <c r="F11952" s="5"/>
    </row>
    <row r="11953" spans="6:6">
      <c r="F11953" s="5"/>
    </row>
    <row r="11954" spans="6:6">
      <c r="F11954" s="5"/>
    </row>
    <row r="11955" spans="6:6">
      <c r="F11955" s="5"/>
    </row>
    <row r="11956" spans="6:6">
      <c r="F11956" s="5"/>
    </row>
    <row r="11957" spans="6:6">
      <c r="F11957" s="5"/>
    </row>
    <row r="11958" spans="6:6">
      <c r="F11958" s="5"/>
    </row>
    <row r="11959" spans="6:6">
      <c r="F11959" s="5"/>
    </row>
    <row r="11960" spans="6:6">
      <c r="F11960" s="5"/>
    </row>
    <row r="11961" spans="6:6">
      <c r="F11961" s="5"/>
    </row>
    <row r="11962" spans="6:6">
      <c r="F11962" s="5"/>
    </row>
    <row r="11963" spans="6:6">
      <c r="F11963" s="5"/>
    </row>
    <row r="11964" spans="6:6">
      <c r="F11964" s="5"/>
    </row>
    <row r="11965" spans="6:6">
      <c r="F11965" s="5"/>
    </row>
    <row r="11966" spans="6:6">
      <c r="F11966" s="5"/>
    </row>
    <row r="11967" spans="6:6">
      <c r="F11967" s="5"/>
    </row>
    <row r="11968" spans="6:6">
      <c r="F11968" s="5"/>
    </row>
    <row r="11969" spans="6:6">
      <c r="F11969" s="5"/>
    </row>
    <row r="11970" spans="6:6">
      <c r="F11970" s="5"/>
    </row>
    <row r="11971" spans="6:6">
      <c r="F11971" s="5"/>
    </row>
    <row r="11972" spans="6:6">
      <c r="F11972" s="5"/>
    </row>
    <row r="11973" spans="6:6">
      <c r="F11973" s="5"/>
    </row>
    <row r="11974" spans="6:6">
      <c r="F11974" s="5"/>
    </row>
    <row r="11975" spans="6:6">
      <c r="F11975" s="5"/>
    </row>
    <row r="11976" spans="6:6">
      <c r="F11976" s="5"/>
    </row>
    <row r="11977" spans="6:6">
      <c r="F11977" s="5"/>
    </row>
    <row r="11978" spans="6:6">
      <c r="F11978" s="5"/>
    </row>
    <row r="11979" spans="6:6">
      <c r="F11979" s="5"/>
    </row>
    <row r="11980" spans="6:6">
      <c r="F11980" s="5"/>
    </row>
    <row r="11981" spans="6:6">
      <c r="F11981" s="5"/>
    </row>
    <row r="11982" spans="6:6">
      <c r="F11982" s="5"/>
    </row>
    <row r="11983" spans="6:6">
      <c r="F11983" s="5"/>
    </row>
    <row r="11984" spans="6:6">
      <c r="F11984" s="5"/>
    </row>
    <row r="11985" spans="6:6">
      <c r="F11985" s="5"/>
    </row>
    <row r="11986" spans="6:6">
      <c r="F11986" s="5"/>
    </row>
    <row r="11987" spans="6:6">
      <c r="F11987" s="5"/>
    </row>
    <row r="11988" spans="6:6">
      <c r="F11988" s="5"/>
    </row>
    <row r="11989" spans="6:6">
      <c r="F11989" s="5"/>
    </row>
    <row r="11990" spans="6:6">
      <c r="F11990" s="5"/>
    </row>
    <row r="11991" spans="6:6">
      <c r="F11991" s="5"/>
    </row>
    <row r="11992" spans="6:6">
      <c r="F11992" s="5"/>
    </row>
    <row r="11993" spans="6:6">
      <c r="F11993" s="5"/>
    </row>
    <row r="11994" spans="6:6">
      <c r="F11994" s="5"/>
    </row>
    <row r="11995" spans="6:6">
      <c r="F11995" s="5"/>
    </row>
    <row r="11996" spans="6:6">
      <c r="F11996" s="5"/>
    </row>
    <row r="11997" spans="6:6">
      <c r="F11997" s="5"/>
    </row>
    <row r="11998" spans="6:6">
      <c r="F11998" s="5"/>
    </row>
    <row r="11999" spans="6:6">
      <c r="F11999" s="5"/>
    </row>
    <row r="12000" spans="6:6">
      <c r="F12000" s="5"/>
    </row>
    <row r="12001" spans="6:6">
      <c r="F12001" s="5"/>
    </row>
    <row r="12002" spans="6:6">
      <c r="F12002" s="5"/>
    </row>
    <row r="12003" spans="6:6">
      <c r="F12003" s="5"/>
    </row>
    <row r="12004" spans="6:6">
      <c r="F12004" s="5"/>
    </row>
    <row r="12005" spans="6:6">
      <c r="F12005" s="5"/>
    </row>
    <row r="12006" spans="6:6">
      <c r="F12006" s="5"/>
    </row>
    <row r="12007" spans="6:6">
      <c r="F12007" s="5"/>
    </row>
    <row r="12008" spans="6:6">
      <c r="F12008" s="5"/>
    </row>
    <row r="12009" spans="6:6">
      <c r="F12009" s="5"/>
    </row>
    <row r="12010" spans="6:6">
      <c r="F12010" s="5"/>
    </row>
    <row r="12011" spans="6:6">
      <c r="F12011" s="5"/>
    </row>
    <row r="12012" spans="6:6">
      <c r="F12012" s="5"/>
    </row>
    <row r="12013" spans="6:6">
      <c r="F12013" s="5"/>
    </row>
    <row r="12014" spans="6:6">
      <c r="F12014" s="5"/>
    </row>
    <row r="12015" spans="6:6">
      <c r="F12015" s="5"/>
    </row>
    <row r="12016" spans="6:6">
      <c r="F12016" s="5"/>
    </row>
    <row r="12017" spans="6:6">
      <c r="F12017" s="5"/>
    </row>
    <row r="12018" spans="6:6">
      <c r="F12018" s="5"/>
    </row>
    <row r="12019" spans="6:6">
      <c r="F12019" s="5"/>
    </row>
    <row r="12020" spans="6:6">
      <c r="F12020" s="5"/>
    </row>
    <row r="12021" spans="6:6">
      <c r="F12021" s="5"/>
    </row>
    <row r="12022" spans="6:6">
      <c r="F12022" s="5"/>
    </row>
    <row r="12023" spans="6:6">
      <c r="F12023" s="5"/>
    </row>
    <row r="12024" spans="6:6">
      <c r="F12024" s="5"/>
    </row>
    <row r="12025" spans="6:6">
      <c r="F12025" s="5"/>
    </row>
    <row r="12026" spans="6:6">
      <c r="F12026" s="5"/>
    </row>
    <row r="12027" spans="6:6">
      <c r="F12027" s="5"/>
    </row>
    <row r="12028" spans="6:6">
      <c r="F12028" s="5"/>
    </row>
    <row r="12029" spans="6:6">
      <c r="F12029" s="5"/>
    </row>
    <row r="12030" spans="6:6">
      <c r="F12030" s="5"/>
    </row>
    <row r="12031" spans="6:6">
      <c r="F12031" s="5"/>
    </row>
    <row r="12032" spans="6:6">
      <c r="F12032" s="5"/>
    </row>
    <row r="12033" spans="6:6">
      <c r="F12033" s="5"/>
    </row>
    <row r="12034" spans="6:6">
      <c r="F12034" s="5"/>
    </row>
    <row r="12035" spans="6:6">
      <c r="F12035" s="5"/>
    </row>
    <row r="12036" spans="6:6">
      <c r="F12036" s="5"/>
    </row>
    <row r="12037" spans="6:6">
      <c r="F12037" s="5"/>
    </row>
    <row r="12038" spans="6:6">
      <c r="F12038" s="5"/>
    </row>
    <row r="12039" spans="6:6">
      <c r="F12039" s="5"/>
    </row>
    <row r="12040" spans="6:6">
      <c r="F12040" s="5"/>
    </row>
    <row r="12041" spans="6:6">
      <c r="F12041" s="5"/>
    </row>
    <row r="12042" spans="6:6">
      <c r="F12042" s="5"/>
    </row>
    <row r="12043" spans="6:6">
      <c r="F12043" s="5"/>
    </row>
    <row r="12044" spans="6:6">
      <c r="F12044" s="5"/>
    </row>
    <row r="12045" spans="6:6">
      <c r="F12045" s="5"/>
    </row>
    <row r="12046" spans="6:6">
      <c r="F12046" s="5"/>
    </row>
    <row r="12047" spans="6:6">
      <c r="F12047" s="5"/>
    </row>
    <row r="12048" spans="6:6">
      <c r="F12048" s="5"/>
    </row>
    <row r="12049" spans="6:6">
      <c r="F12049" s="5"/>
    </row>
    <row r="12050" spans="6:6">
      <c r="F12050" s="5"/>
    </row>
    <row r="12051" spans="6:6">
      <c r="F12051" s="5"/>
    </row>
    <row r="12052" spans="6:6">
      <c r="F12052" s="5"/>
    </row>
    <row r="12053" spans="6:6">
      <c r="F12053" s="5"/>
    </row>
    <row r="12054" spans="6:6">
      <c r="F12054" s="5"/>
    </row>
    <row r="12055" spans="6:6">
      <c r="F12055" s="5"/>
    </row>
    <row r="12056" spans="6:6">
      <c r="F12056" s="5"/>
    </row>
    <row r="12057" spans="6:6">
      <c r="F12057" s="5"/>
    </row>
    <row r="12058" spans="6:6">
      <c r="F12058" s="5"/>
    </row>
    <row r="12059" spans="6:6">
      <c r="F12059" s="5"/>
    </row>
    <row r="12060" spans="6:6">
      <c r="F12060" s="5"/>
    </row>
    <row r="12061" spans="6:6">
      <c r="F12061" s="5"/>
    </row>
    <row r="12062" spans="6:6">
      <c r="F12062" s="5"/>
    </row>
    <row r="12063" spans="6:6">
      <c r="F12063" s="5"/>
    </row>
    <row r="12064" spans="6:6">
      <c r="F12064" s="5"/>
    </row>
    <row r="12065" spans="6:6">
      <c r="F12065" s="5"/>
    </row>
    <row r="12066" spans="6:6">
      <c r="F12066" s="5"/>
    </row>
    <row r="12067" spans="6:6">
      <c r="F12067" s="5"/>
    </row>
    <row r="12068" spans="6:6">
      <c r="F12068" s="5"/>
    </row>
    <row r="12069" spans="6:6">
      <c r="F12069" s="5"/>
    </row>
    <row r="12070" spans="6:6">
      <c r="F12070" s="5"/>
    </row>
    <row r="12071" spans="6:6">
      <c r="F12071" s="5"/>
    </row>
    <row r="12072" spans="6:6">
      <c r="F12072" s="5"/>
    </row>
    <row r="12073" spans="6:6">
      <c r="F12073" s="5"/>
    </row>
    <row r="12074" spans="6:6">
      <c r="F12074" s="5"/>
    </row>
    <row r="12075" spans="6:6">
      <c r="F12075" s="5"/>
    </row>
    <row r="12076" spans="6:6">
      <c r="F12076" s="5"/>
    </row>
    <row r="12077" spans="6:6">
      <c r="F12077" s="5"/>
    </row>
    <row r="12078" spans="6:6">
      <c r="F12078" s="5"/>
    </row>
    <row r="12079" spans="6:6">
      <c r="F12079" s="5"/>
    </row>
    <row r="12080" spans="6:6">
      <c r="F12080" s="5"/>
    </row>
    <row r="12081" spans="6:6">
      <c r="F12081" s="5"/>
    </row>
    <row r="12082" spans="6:6">
      <c r="F12082" s="5"/>
    </row>
    <row r="12083" spans="6:6">
      <c r="F12083" s="5"/>
    </row>
    <row r="12084" spans="6:6">
      <c r="F12084" s="5"/>
    </row>
    <row r="12085" spans="6:6">
      <c r="F12085" s="5"/>
    </row>
    <row r="12086" spans="6:6">
      <c r="F12086" s="5"/>
    </row>
    <row r="12087" spans="6:6">
      <c r="F12087" s="5"/>
    </row>
    <row r="12088" spans="6:6">
      <c r="F12088" s="5"/>
    </row>
    <row r="12089" spans="6:6">
      <c r="F12089" s="5"/>
    </row>
    <row r="12090" spans="6:6">
      <c r="F12090" s="5"/>
    </row>
    <row r="12091" spans="6:6">
      <c r="F12091" s="5"/>
    </row>
    <row r="12092" spans="6:6">
      <c r="F12092" s="5"/>
    </row>
    <row r="12093" spans="6:6">
      <c r="F12093" s="5"/>
    </row>
    <row r="12094" spans="6:6">
      <c r="F12094" s="5"/>
    </row>
    <row r="12095" spans="6:6">
      <c r="F12095" s="5"/>
    </row>
    <row r="12096" spans="6:6">
      <c r="F12096" s="5"/>
    </row>
    <row r="12097" spans="6:6">
      <c r="F12097" s="5"/>
    </row>
    <row r="12098" spans="6:6">
      <c r="F12098" s="5"/>
    </row>
    <row r="12099" spans="6:6">
      <c r="F12099" s="5"/>
    </row>
    <row r="12100" spans="6:6">
      <c r="F12100" s="5"/>
    </row>
    <row r="12101" spans="6:6">
      <c r="F12101" s="5"/>
    </row>
    <row r="12102" spans="6:6">
      <c r="F12102" s="5"/>
    </row>
    <row r="12103" spans="6:6">
      <c r="F12103" s="5"/>
    </row>
    <row r="12104" spans="6:6">
      <c r="F12104" s="5"/>
    </row>
    <row r="12105" spans="6:6">
      <c r="F12105" s="5"/>
    </row>
    <row r="12106" spans="6:6">
      <c r="F12106" s="5"/>
    </row>
    <row r="12107" spans="6:6">
      <c r="F12107" s="5"/>
    </row>
    <row r="12108" spans="6:6">
      <c r="F12108" s="5"/>
    </row>
    <row r="12109" spans="6:6">
      <c r="F12109" s="5"/>
    </row>
    <row r="12110" spans="6:6">
      <c r="F12110" s="5"/>
    </row>
    <row r="12111" spans="6:6">
      <c r="F12111" s="5"/>
    </row>
    <row r="12112" spans="6:6">
      <c r="F12112" s="5"/>
    </row>
    <row r="12113" spans="6:6">
      <c r="F12113" s="5"/>
    </row>
    <row r="12114" spans="6:6">
      <c r="F12114" s="5"/>
    </row>
    <row r="12115" spans="6:6">
      <c r="F12115" s="5"/>
    </row>
    <row r="12116" spans="6:6">
      <c r="F12116" s="5"/>
    </row>
    <row r="12117" spans="6:6">
      <c r="F12117" s="5"/>
    </row>
    <row r="12118" spans="6:6">
      <c r="F12118" s="5"/>
    </row>
    <row r="12119" spans="6:6">
      <c r="F12119" s="5"/>
    </row>
    <row r="12120" spans="6:6">
      <c r="F12120" s="5"/>
    </row>
    <row r="12121" spans="6:6">
      <c r="F12121" s="5"/>
    </row>
    <row r="12122" spans="6:6">
      <c r="F12122" s="5"/>
    </row>
    <row r="12123" spans="6:6">
      <c r="F12123" s="5"/>
    </row>
    <row r="12124" spans="6:6">
      <c r="F12124" s="5"/>
    </row>
    <row r="12125" spans="6:6">
      <c r="F12125" s="5"/>
    </row>
    <row r="12126" spans="6:6">
      <c r="F12126" s="5"/>
    </row>
    <row r="12127" spans="6:6">
      <c r="F12127" s="5"/>
    </row>
    <row r="12128" spans="6:6">
      <c r="F12128" s="5"/>
    </row>
    <row r="12129" spans="6:6">
      <c r="F12129" s="5"/>
    </row>
    <row r="12130" spans="6:6">
      <c r="F12130" s="5"/>
    </row>
    <row r="12131" spans="6:6">
      <c r="F12131" s="5"/>
    </row>
    <row r="12132" spans="6:6">
      <c r="F12132" s="5"/>
    </row>
    <row r="12133" spans="6:6">
      <c r="F12133" s="5"/>
    </row>
    <row r="12134" spans="6:6">
      <c r="F12134" s="5"/>
    </row>
    <row r="12135" spans="6:6">
      <c r="F12135" s="5"/>
    </row>
    <row r="12136" spans="6:6">
      <c r="F12136" s="5"/>
    </row>
    <row r="12137" spans="6:6">
      <c r="F12137" s="5"/>
    </row>
    <row r="12138" spans="6:6">
      <c r="F12138" s="5"/>
    </row>
    <row r="12139" spans="6:6">
      <c r="F12139" s="5"/>
    </row>
    <row r="12140" spans="6:6">
      <c r="F12140" s="5"/>
    </row>
    <row r="12141" spans="6:6">
      <c r="F12141" s="5"/>
    </row>
    <row r="12142" spans="6:6">
      <c r="F12142" s="5"/>
    </row>
    <row r="12143" spans="6:6">
      <c r="F12143" s="5"/>
    </row>
    <row r="12144" spans="6:6">
      <c r="F12144" s="5"/>
    </row>
    <row r="12145" spans="6:6">
      <c r="F12145" s="5"/>
    </row>
    <row r="12146" spans="6:6">
      <c r="F12146" s="5"/>
    </row>
    <row r="12147" spans="6:6">
      <c r="F12147" s="5"/>
    </row>
    <row r="12148" spans="6:6">
      <c r="F12148" s="5"/>
    </row>
    <row r="12149" spans="6:6">
      <c r="F12149" s="5"/>
    </row>
    <row r="12150" spans="6:6">
      <c r="F12150" s="5"/>
    </row>
    <row r="12151" spans="6:6">
      <c r="F12151" s="5"/>
    </row>
    <row r="12152" spans="6:6">
      <c r="F12152" s="5"/>
    </row>
    <row r="12153" spans="6:6">
      <c r="F12153" s="5"/>
    </row>
    <row r="12154" spans="6:6">
      <c r="F12154" s="5"/>
    </row>
    <row r="12155" spans="6:6">
      <c r="F12155" s="5"/>
    </row>
    <row r="12156" spans="6:6">
      <c r="F12156" s="5"/>
    </row>
    <row r="12157" spans="6:6">
      <c r="F12157" s="5"/>
    </row>
    <row r="12158" spans="6:6">
      <c r="F12158" s="5"/>
    </row>
    <row r="12159" spans="6:6">
      <c r="F12159" s="5"/>
    </row>
    <row r="12160" spans="6:6">
      <c r="F12160" s="5"/>
    </row>
    <row r="12161" spans="6:6">
      <c r="F12161" s="5"/>
    </row>
    <row r="12162" spans="6:6">
      <c r="F12162" s="5"/>
    </row>
    <row r="12163" spans="6:6">
      <c r="F12163" s="5"/>
    </row>
    <row r="12164" spans="6:6">
      <c r="F12164" s="5"/>
    </row>
    <row r="12165" spans="6:6">
      <c r="F12165" s="5"/>
    </row>
    <row r="12166" spans="6:6">
      <c r="F12166" s="5"/>
    </row>
    <row r="12167" spans="6:6">
      <c r="F12167" s="5"/>
    </row>
    <row r="12168" spans="6:6">
      <c r="F12168" s="5"/>
    </row>
    <row r="12169" spans="6:6">
      <c r="F12169" s="5"/>
    </row>
    <row r="12170" spans="6:6">
      <c r="F12170" s="5"/>
    </row>
    <row r="12171" spans="6:6">
      <c r="F12171" s="5"/>
    </row>
    <row r="12172" spans="6:6">
      <c r="F12172" s="5"/>
    </row>
    <row r="12173" spans="6:6">
      <c r="F12173" s="5"/>
    </row>
    <row r="12174" spans="6:6">
      <c r="F12174" s="5"/>
    </row>
    <row r="12175" spans="6:6">
      <c r="F12175" s="5"/>
    </row>
    <row r="12176" spans="6:6">
      <c r="F12176" s="5"/>
    </row>
    <row r="12177" spans="6:6">
      <c r="F12177" s="5"/>
    </row>
    <row r="12178" spans="6:6">
      <c r="F12178" s="5"/>
    </row>
    <row r="12179" spans="6:6">
      <c r="F12179" s="5"/>
    </row>
    <row r="12180" spans="6:6">
      <c r="F12180" s="5"/>
    </row>
    <row r="12181" spans="6:6">
      <c r="F12181" s="5"/>
    </row>
    <row r="12182" spans="6:6">
      <c r="F12182" s="5"/>
    </row>
    <row r="12183" spans="6:6">
      <c r="F12183" s="5"/>
    </row>
    <row r="12184" spans="6:6">
      <c r="F12184" s="5"/>
    </row>
    <row r="12185" spans="6:6">
      <c r="F12185" s="5"/>
    </row>
    <row r="12186" spans="6:6">
      <c r="F12186" s="5"/>
    </row>
    <row r="12187" spans="6:6">
      <c r="F12187" s="5"/>
    </row>
    <row r="12188" spans="6:6">
      <c r="F12188" s="5"/>
    </row>
    <row r="12189" spans="6:6">
      <c r="F12189" s="5"/>
    </row>
    <row r="12190" spans="6:6">
      <c r="F12190" s="5"/>
    </row>
    <row r="12191" spans="6:6">
      <c r="F12191" s="5"/>
    </row>
    <row r="12192" spans="6:6">
      <c r="F12192" s="5"/>
    </row>
    <row r="12193" spans="6:6">
      <c r="F12193" s="5"/>
    </row>
    <row r="12194" spans="6:6">
      <c r="F12194" s="5"/>
    </row>
    <row r="12195" spans="6:6">
      <c r="F12195" s="5"/>
    </row>
    <row r="12196" spans="6:6">
      <c r="F12196" s="5"/>
    </row>
    <row r="12197" spans="6:6">
      <c r="F12197" s="5"/>
    </row>
    <row r="12198" spans="6:6">
      <c r="F12198" s="5"/>
    </row>
    <row r="12199" spans="6:6">
      <c r="F12199" s="5"/>
    </row>
    <row r="12200" spans="6:6">
      <c r="F12200" s="5"/>
    </row>
    <row r="12201" spans="6:6">
      <c r="F12201" s="5"/>
    </row>
    <row r="12202" spans="6:6">
      <c r="F12202" s="5"/>
    </row>
    <row r="12203" spans="6:6">
      <c r="F12203" s="5"/>
    </row>
    <row r="12204" spans="6:6">
      <c r="F12204" s="5"/>
    </row>
    <row r="12205" spans="6:6">
      <c r="F12205" s="5"/>
    </row>
    <row r="12206" spans="6:6">
      <c r="F12206" s="5"/>
    </row>
    <row r="12207" spans="6:6">
      <c r="F12207" s="5"/>
    </row>
    <row r="12208" spans="6:6">
      <c r="F12208" s="5"/>
    </row>
    <row r="12209" spans="6:6">
      <c r="F12209" s="5"/>
    </row>
    <row r="12210" spans="6:6">
      <c r="F12210" s="5"/>
    </row>
    <row r="12211" spans="6:6">
      <c r="F12211" s="5"/>
    </row>
    <row r="12212" spans="6:6">
      <c r="F12212" s="5"/>
    </row>
    <row r="12213" spans="6:6">
      <c r="F12213" s="5"/>
    </row>
    <row r="12214" spans="6:6">
      <c r="F12214" s="5"/>
    </row>
    <row r="12215" spans="6:6">
      <c r="F12215" s="5"/>
    </row>
    <row r="12216" spans="6:6">
      <c r="F12216" s="5"/>
    </row>
    <row r="12217" spans="6:6">
      <c r="F12217" s="5"/>
    </row>
    <row r="12218" spans="6:6">
      <c r="F12218" s="5"/>
    </row>
    <row r="12219" spans="6:6">
      <c r="F12219" s="5"/>
    </row>
    <row r="12220" spans="6:6">
      <c r="F12220" s="5"/>
    </row>
    <row r="12221" spans="6:6">
      <c r="F12221" s="5"/>
    </row>
    <row r="12222" spans="6:6">
      <c r="F12222" s="5"/>
    </row>
    <row r="12223" spans="6:6">
      <c r="F12223" s="5"/>
    </row>
    <row r="12224" spans="6:6">
      <c r="F12224" s="5"/>
    </row>
    <row r="12225" spans="6:6">
      <c r="F12225" s="5"/>
    </row>
    <row r="12226" spans="6:6">
      <c r="F12226" s="5"/>
    </row>
    <row r="12227" spans="6:6">
      <c r="F12227" s="5"/>
    </row>
    <row r="12228" spans="6:6">
      <c r="F12228" s="5"/>
    </row>
    <row r="12229" spans="6:6">
      <c r="F12229" s="5"/>
    </row>
    <row r="12230" spans="6:6">
      <c r="F12230" s="5"/>
    </row>
    <row r="12231" spans="6:6">
      <c r="F12231" s="5"/>
    </row>
    <row r="12232" spans="6:6">
      <c r="F12232" s="5"/>
    </row>
    <row r="12233" spans="6:6">
      <c r="F12233" s="5"/>
    </row>
    <row r="12234" spans="6:6">
      <c r="F12234" s="5"/>
    </row>
    <row r="12235" spans="6:6">
      <c r="F12235" s="5"/>
    </row>
    <row r="12236" spans="6:6">
      <c r="F12236" s="5"/>
    </row>
    <row r="12237" spans="6:6">
      <c r="F12237" s="5"/>
    </row>
    <row r="12238" spans="6:6">
      <c r="F12238" s="5"/>
    </row>
    <row r="12239" spans="6:6">
      <c r="F12239" s="5"/>
    </row>
    <row r="12240" spans="6:6">
      <c r="F12240" s="5"/>
    </row>
    <row r="12241" spans="6:6">
      <c r="F12241" s="5"/>
    </row>
    <row r="12242" spans="6:6">
      <c r="F12242" s="5"/>
    </row>
    <row r="12243" spans="6:6">
      <c r="F12243" s="5"/>
    </row>
    <row r="12244" spans="6:6">
      <c r="F12244" s="5"/>
    </row>
    <row r="12245" spans="6:6">
      <c r="F12245" s="5"/>
    </row>
    <row r="12246" spans="6:6">
      <c r="F12246" s="5"/>
    </row>
    <row r="12247" spans="6:6">
      <c r="F12247" s="5"/>
    </row>
    <row r="12248" spans="6:6">
      <c r="F12248" s="5"/>
    </row>
    <row r="12249" spans="6:6">
      <c r="F12249" s="5"/>
    </row>
    <row r="12250" spans="6:6">
      <c r="F12250" s="5"/>
    </row>
    <row r="12251" spans="6:6">
      <c r="F12251" s="5"/>
    </row>
    <row r="12252" spans="6:6">
      <c r="F12252" s="5"/>
    </row>
    <row r="12253" spans="6:6">
      <c r="F12253" s="5"/>
    </row>
    <row r="12254" spans="6:6">
      <c r="F12254" s="5"/>
    </row>
    <row r="12255" spans="6:6">
      <c r="F12255" s="5"/>
    </row>
    <row r="12256" spans="6:6">
      <c r="F12256" s="5"/>
    </row>
    <row r="12257" spans="6:6">
      <c r="F12257" s="5"/>
    </row>
    <row r="12258" spans="6:6">
      <c r="F12258" s="5"/>
    </row>
    <row r="12259" spans="6:6">
      <c r="F12259" s="5"/>
    </row>
    <row r="12260" spans="6:6">
      <c r="F12260" s="5"/>
    </row>
    <row r="12261" spans="6:6">
      <c r="F12261" s="5"/>
    </row>
    <row r="12262" spans="6:6">
      <c r="F12262" s="5"/>
    </row>
    <row r="12263" spans="6:6">
      <c r="F12263" s="5"/>
    </row>
    <row r="12264" spans="6:6">
      <c r="F12264" s="5"/>
    </row>
    <row r="12265" spans="6:6">
      <c r="F12265" s="5"/>
    </row>
    <row r="12266" spans="6:6">
      <c r="F12266" s="5"/>
    </row>
    <row r="12267" spans="6:6">
      <c r="F12267" s="5"/>
    </row>
    <row r="12268" spans="6:6">
      <c r="F12268" s="5"/>
    </row>
    <row r="12269" spans="6:6">
      <c r="F12269" s="5"/>
    </row>
    <row r="12270" spans="6:6">
      <c r="F12270" s="5"/>
    </row>
    <row r="12271" spans="6:6">
      <c r="F12271" s="5"/>
    </row>
    <row r="12272" spans="6:6">
      <c r="F12272" s="5"/>
    </row>
    <row r="12273" spans="6:6">
      <c r="F12273" s="5"/>
    </row>
    <row r="12274" spans="6:6">
      <c r="F12274" s="5"/>
    </row>
    <row r="12275" spans="6:6">
      <c r="F12275" s="5"/>
    </row>
    <row r="12276" spans="6:6">
      <c r="F12276" s="5"/>
    </row>
    <row r="12277" spans="6:6">
      <c r="F12277" s="5"/>
    </row>
    <row r="12278" spans="6:6">
      <c r="F12278" s="5"/>
    </row>
    <row r="12279" spans="6:6">
      <c r="F12279" s="5"/>
    </row>
    <row r="12280" spans="6:6">
      <c r="F12280" s="5"/>
    </row>
    <row r="12281" spans="6:6">
      <c r="F12281" s="5"/>
    </row>
    <row r="12282" spans="6:6">
      <c r="F12282" s="5"/>
    </row>
    <row r="12283" spans="6:6">
      <c r="F12283" s="5"/>
    </row>
    <row r="12284" spans="6:6">
      <c r="F12284" s="5"/>
    </row>
    <row r="12285" spans="6:6">
      <c r="F12285" s="5"/>
    </row>
    <row r="12286" spans="6:6">
      <c r="F12286" s="5"/>
    </row>
    <row r="12287" spans="6:6">
      <c r="F12287" s="5"/>
    </row>
    <row r="12288" spans="6:6">
      <c r="F12288" s="5"/>
    </row>
    <row r="12289" spans="6:6">
      <c r="F12289" s="5"/>
    </row>
    <row r="12290" spans="6:6">
      <c r="F12290" s="5"/>
    </row>
    <row r="12291" spans="6:6">
      <c r="F12291" s="5"/>
    </row>
    <row r="12292" spans="6:6">
      <c r="F12292" s="5"/>
    </row>
    <row r="12293" spans="6:6">
      <c r="F12293" s="5"/>
    </row>
    <row r="12294" spans="6:6">
      <c r="F12294" s="5"/>
    </row>
    <row r="12295" spans="6:6">
      <c r="F12295" s="5"/>
    </row>
    <row r="12296" spans="6:6">
      <c r="F12296" s="5"/>
    </row>
    <row r="12297" spans="6:6">
      <c r="F12297" s="5"/>
    </row>
    <row r="12298" spans="6:6">
      <c r="F12298" s="5"/>
    </row>
    <row r="12299" spans="6:6">
      <c r="F12299" s="5"/>
    </row>
    <row r="12300" spans="6:6">
      <c r="F12300" s="5"/>
    </row>
    <row r="12301" spans="6:6">
      <c r="F12301" s="5"/>
    </row>
    <row r="12302" spans="6:6">
      <c r="F12302" s="5"/>
    </row>
    <row r="12303" spans="6:6">
      <c r="F12303" s="5"/>
    </row>
    <row r="12304" spans="6:6">
      <c r="F12304" s="5"/>
    </row>
    <row r="12305" spans="6:6">
      <c r="F12305" s="5"/>
    </row>
    <row r="12306" spans="6:6">
      <c r="F12306" s="5"/>
    </row>
    <row r="12307" spans="6:6">
      <c r="F12307" s="5"/>
    </row>
    <row r="12308" spans="6:6">
      <c r="F12308" s="5"/>
    </row>
    <row r="12309" spans="6:6">
      <c r="F12309" s="5"/>
    </row>
    <row r="12310" spans="6:6">
      <c r="F12310" s="5"/>
    </row>
    <row r="12311" spans="6:6">
      <c r="F12311" s="5"/>
    </row>
    <row r="12312" spans="6:6">
      <c r="F12312" s="5"/>
    </row>
    <row r="12313" spans="6:6">
      <c r="F12313" s="5"/>
    </row>
    <row r="12314" spans="6:6">
      <c r="F12314" s="5"/>
    </row>
    <row r="12315" spans="6:6">
      <c r="F12315" s="5"/>
    </row>
    <row r="12316" spans="6:6">
      <c r="F12316" s="5"/>
    </row>
    <row r="12317" spans="6:6">
      <c r="F12317" s="5"/>
    </row>
    <row r="12318" spans="6:6">
      <c r="F12318" s="5"/>
    </row>
    <row r="12319" spans="6:6">
      <c r="F12319" s="5"/>
    </row>
    <row r="12320" spans="6:6">
      <c r="F12320" s="5"/>
    </row>
    <row r="12321" spans="6:6">
      <c r="F12321" s="5"/>
    </row>
    <row r="12322" spans="6:6">
      <c r="F12322" s="5"/>
    </row>
    <row r="12323" spans="6:6">
      <c r="F12323" s="5"/>
    </row>
    <row r="12324" spans="6:6">
      <c r="F12324" s="5"/>
    </row>
    <row r="12325" spans="6:6">
      <c r="F12325" s="5"/>
    </row>
    <row r="12326" spans="6:6">
      <c r="F12326" s="5"/>
    </row>
    <row r="12327" spans="6:6">
      <c r="F12327" s="5"/>
    </row>
    <row r="12328" spans="6:6">
      <c r="F12328" s="5"/>
    </row>
    <row r="12329" spans="6:6">
      <c r="F12329" s="5"/>
    </row>
    <row r="12330" spans="6:6">
      <c r="F12330" s="5"/>
    </row>
    <row r="12331" spans="6:6">
      <c r="F12331" s="5"/>
    </row>
    <row r="12332" spans="6:6">
      <c r="F12332" s="5"/>
    </row>
    <row r="12333" spans="6:6">
      <c r="F12333" s="5"/>
    </row>
    <row r="12334" spans="6:6">
      <c r="F12334" s="5"/>
    </row>
    <row r="12335" spans="6:6">
      <c r="F12335" s="5"/>
    </row>
    <row r="12336" spans="6:6">
      <c r="F12336" s="5"/>
    </row>
    <row r="12337" spans="6:6">
      <c r="F12337" s="5"/>
    </row>
    <row r="12338" spans="6:6">
      <c r="F12338" s="5"/>
    </row>
    <row r="12339" spans="6:6">
      <c r="F12339" s="5"/>
    </row>
    <row r="12340" spans="6:6">
      <c r="F12340" s="5"/>
    </row>
    <row r="12341" spans="6:6">
      <c r="F12341" s="5"/>
    </row>
    <row r="12342" spans="6:6">
      <c r="F12342" s="5"/>
    </row>
    <row r="12343" spans="6:6">
      <c r="F12343" s="5"/>
    </row>
    <row r="12344" spans="6:6">
      <c r="F12344" s="5"/>
    </row>
    <row r="12345" spans="6:6">
      <c r="F12345" s="5"/>
    </row>
    <row r="12346" spans="6:6">
      <c r="F12346" s="5"/>
    </row>
    <row r="12347" spans="6:6">
      <c r="F12347" s="5"/>
    </row>
    <row r="12348" spans="6:6">
      <c r="F12348" s="5"/>
    </row>
    <row r="12349" spans="6:6">
      <c r="F12349" s="5"/>
    </row>
    <row r="12350" spans="6:6">
      <c r="F12350" s="5"/>
    </row>
    <row r="12351" spans="6:6">
      <c r="F12351" s="5"/>
    </row>
    <row r="12352" spans="6:6">
      <c r="F12352" s="5"/>
    </row>
    <row r="12353" spans="6:6">
      <c r="F12353" s="5"/>
    </row>
    <row r="12354" spans="6:6">
      <c r="F12354" s="5"/>
    </row>
    <row r="12355" spans="6:6">
      <c r="F12355" s="5"/>
    </row>
    <row r="12356" spans="6:6">
      <c r="F12356" s="5"/>
    </row>
    <row r="12357" spans="6:6">
      <c r="F12357" s="5"/>
    </row>
    <row r="12358" spans="6:6">
      <c r="F12358" s="5"/>
    </row>
    <row r="12359" spans="6:6">
      <c r="F12359" s="5"/>
    </row>
    <row r="12360" spans="6:6">
      <c r="F12360" s="5"/>
    </row>
    <row r="12361" spans="6:6">
      <c r="F12361" s="5"/>
    </row>
    <row r="12362" spans="6:6">
      <c r="F12362" s="5"/>
    </row>
    <row r="12363" spans="6:6">
      <c r="F12363" s="5"/>
    </row>
    <row r="12364" spans="6:6">
      <c r="F12364" s="5"/>
    </row>
    <row r="12365" spans="6:6">
      <c r="F12365" s="5"/>
    </row>
    <row r="12366" spans="6:6">
      <c r="F12366" s="5"/>
    </row>
    <row r="12367" spans="6:6">
      <c r="F12367" s="5"/>
    </row>
    <row r="12368" spans="6:6">
      <c r="F12368" s="5"/>
    </row>
    <row r="12369" spans="6:6">
      <c r="F12369" s="5"/>
    </row>
    <row r="12370" spans="6:6">
      <c r="F12370" s="5"/>
    </row>
    <row r="12371" spans="6:6">
      <c r="F12371" s="5"/>
    </row>
    <row r="12372" spans="6:6">
      <c r="F12372" s="5"/>
    </row>
    <row r="12373" spans="6:6">
      <c r="F12373" s="5"/>
    </row>
    <row r="12374" spans="6:6">
      <c r="F12374" s="5"/>
    </row>
    <row r="12375" spans="6:6">
      <c r="F12375" s="5"/>
    </row>
    <row r="12376" spans="6:6">
      <c r="F12376" s="5"/>
    </row>
    <row r="12377" spans="6:6">
      <c r="F12377" s="5"/>
    </row>
    <row r="12378" spans="6:6">
      <c r="F12378" s="5"/>
    </row>
    <row r="12379" spans="6:6">
      <c r="F12379" s="5"/>
    </row>
    <row r="12380" spans="6:6">
      <c r="F12380" s="5"/>
    </row>
    <row r="12381" spans="6:6">
      <c r="F12381" s="5"/>
    </row>
    <row r="12382" spans="6:6">
      <c r="F12382" s="5"/>
    </row>
    <row r="12383" spans="6:6">
      <c r="F12383" s="5"/>
    </row>
    <row r="12384" spans="6:6">
      <c r="F12384" s="5"/>
    </row>
    <row r="12385" spans="6:6">
      <c r="F12385" s="5"/>
    </row>
    <row r="12386" spans="6:6">
      <c r="F12386" s="5"/>
    </row>
    <row r="12387" spans="6:6">
      <c r="F12387" s="5"/>
    </row>
    <row r="12388" spans="6:6">
      <c r="F12388" s="5"/>
    </row>
    <row r="12389" spans="6:6">
      <c r="F12389" s="5"/>
    </row>
    <row r="12390" spans="6:6">
      <c r="F12390" s="5"/>
    </row>
    <row r="12391" spans="6:6">
      <c r="F12391" s="5"/>
    </row>
    <row r="12392" spans="6:6">
      <c r="F12392" s="5"/>
    </row>
    <row r="12393" spans="6:6">
      <c r="F12393" s="5"/>
    </row>
    <row r="12394" spans="6:6">
      <c r="F12394" s="5"/>
    </row>
    <row r="12395" spans="6:6">
      <c r="F12395" s="5"/>
    </row>
    <row r="12396" spans="6:6">
      <c r="F12396" s="5"/>
    </row>
    <row r="12397" spans="6:6">
      <c r="F12397" s="5"/>
    </row>
    <row r="12398" spans="6:6">
      <c r="F12398" s="5"/>
    </row>
    <row r="12399" spans="6:6">
      <c r="F12399" s="5"/>
    </row>
    <row r="12400" spans="6:6">
      <c r="F12400" s="5"/>
    </row>
    <row r="12401" spans="6:6">
      <c r="F12401" s="5"/>
    </row>
    <row r="12402" spans="6:6">
      <c r="F12402" s="5"/>
    </row>
    <row r="12403" spans="6:6">
      <c r="F12403" s="5"/>
    </row>
    <row r="12404" spans="6:6">
      <c r="F12404" s="5"/>
    </row>
    <row r="12405" spans="6:6">
      <c r="F12405" s="5"/>
    </row>
    <row r="12406" spans="6:6">
      <c r="F12406" s="5"/>
    </row>
    <row r="12407" spans="6:6">
      <c r="F12407" s="5"/>
    </row>
    <row r="12408" spans="6:6">
      <c r="F12408" s="5"/>
    </row>
    <row r="12409" spans="6:6">
      <c r="F12409" s="5"/>
    </row>
    <row r="12410" spans="6:6">
      <c r="F12410" s="5"/>
    </row>
    <row r="12411" spans="6:6">
      <c r="F12411" s="5"/>
    </row>
    <row r="12412" spans="6:6">
      <c r="F12412" s="5"/>
    </row>
    <row r="12413" spans="6:6">
      <c r="F12413" s="5"/>
    </row>
    <row r="12414" spans="6:6">
      <c r="F12414" s="5"/>
    </row>
    <row r="12415" spans="6:6">
      <c r="F12415" s="5"/>
    </row>
    <row r="12416" spans="6:6">
      <c r="F12416" s="5"/>
    </row>
    <row r="12417" spans="6:6">
      <c r="F12417" s="5"/>
    </row>
    <row r="12418" spans="6:6">
      <c r="F12418" s="5"/>
    </row>
    <row r="12419" spans="6:6">
      <c r="F12419" s="5"/>
    </row>
    <row r="12420" spans="6:6">
      <c r="F12420" s="5"/>
    </row>
    <row r="12421" spans="6:6">
      <c r="F12421" s="5"/>
    </row>
    <row r="12422" spans="6:6">
      <c r="F12422" s="5"/>
    </row>
    <row r="12423" spans="6:6">
      <c r="F12423" s="5"/>
    </row>
    <row r="12424" spans="6:6">
      <c r="F12424" s="5"/>
    </row>
    <row r="12425" spans="6:6">
      <c r="F12425" s="5"/>
    </row>
    <row r="12426" spans="6:6">
      <c r="F12426" s="5"/>
    </row>
    <row r="12427" spans="6:6">
      <c r="F12427" s="5"/>
    </row>
    <row r="12428" spans="6:6">
      <c r="F12428" s="5"/>
    </row>
    <row r="12429" spans="6:6">
      <c r="F12429" s="5"/>
    </row>
    <row r="12430" spans="6:6">
      <c r="F12430" s="5"/>
    </row>
    <row r="12431" spans="6:6">
      <c r="F12431" s="5"/>
    </row>
    <row r="12432" spans="6:6">
      <c r="F12432" s="5"/>
    </row>
    <row r="12433" spans="6:6">
      <c r="F12433" s="5"/>
    </row>
    <row r="12434" spans="6:6">
      <c r="F12434" s="5"/>
    </row>
    <row r="12435" spans="6:6">
      <c r="F12435" s="5"/>
    </row>
    <row r="12436" spans="6:6">
      <c r="F12436" s="5"/>
    </row>
    <row r="12437" spans="6:6">
      <c r="F12437" s="5"/>
    </row>
    <row r="12438" spans="6:6">
      <c r="F12438" s="5"/>
    </row>
    <row r="12439" spans="6:6">
      <c r="F12439" s="5"/>
    </row>
    <row r="12440" spans="6:6">
      <c r="F12440" s="5"/>
    </row>
    <row r="12441" spans="6:6">
      <c r="F12441" s="5"/>
    </row>
    <row r="12442" spans="6:6">
      <c r="F12442" s="5"/>
    </row>
    <row r="12443" spans="6:6">
      <c r="F12443" s="5"/>
    </row>
    <row r="12444" spans="6:6">
      <c r="F12444" s="5"/>
    </row>
    <row r="12445" spans="6:6">
      <c r="F12445" s="5"/>
    </row>
    <row r="12446" spans="6:6">
      <c r="F12446" s="5"/>
    </row>
    <row r="12447" spans="6:6">
      <c r="F12447" s="5"/>
    </row>
    <row r="12448" spans="6:6">
      <c r="F12448" s="5"/>
    </row>
    <row r="12449" spans="6:6">
      <c r="F12449" s="5"/>
    </row>
    <row r="12450" spans="6:6">
      <c r="F12450" s="5"/>
    </row>
    <row r="12451" spans="6:6">
      <c r="F12451" s="5"/>
    </row>
    <row r="12452" spans="6:6">
      <c r="F12452" s="5"/>
    </row>
    <row r="12453" spans="6:6">
      <c r="F12453" s="5"/>
    </row>
    <row r="12454" spans="6:6">
      <c r="F12454" s="5"/>
    </row>
    <row r="12455" spans="6:6">
      <c r="F12455" s="5"/>
    </row>
    <row r="12456" spans="6:6">
      <c r="F12456" s="5"/>
    </row>
    <row r="12457" spans="6:6">
      <c r="F12457" s="5"/>
    </row>
    <row r="12458" spans="6:6">
      <c r="F12458" s="5"/>
    </row>
    <row r="12459" spans="6:6">
      <c r="F12459" s="5"/>
    </row>
    <row r="12460" spans="6:6">
      <c r="F12460" s="5"/>
    </row>
    <row r="12461" spans="6:6">
      <c r="F12461" s="5"/>
    </row>
    <row r="12462" spans="6:6">
      <c r="F12462" s="5"/>
    </row>
    <row r="12463" spans="6:6">
      <c r="F12463" s="5"/>
    </row>
    <row r="12464" spans="6:6">
      <c r="F12464" s="5"/>
    </row>
    <row r="12465" spans="6:6">
      <c r="F12465" s="5"/>
    </row>
    <row r="12466" spans="6:6">
      <c r="F12466" s="5"/>
    </row>
    <row r="12467" spans="6:6">
      <c r="F12467" s="5"/>
    </row>
    <row r="12468" spans="6:6">
      <c r="F12468" s="5"/>
    </row>
    <row r="12469" spans="6:6">
      <c r="F12469" s="5"/>
    </row>
    <row r="12470" spans="6:6">
      <c r="F12470" s="5"/>
    </row>
    <row r="12471" spans="6:6">
      <c r="F12471" s="5"/>
    </row>
    <row r="12472" spans="6:6">
      <c r="F12472" s="5"/>
    </row>
    <row r="12473" spans="6:6">
      <c r="F12473" s="5"/>
    </row>
    <row r="12474" spans="6:6">
      <c r="F12474" s="5"/>
    </row>
    <row r="12475" spans="6:6">
      <c r="F12475" s="5"/>
    </row>
    <row r="12476" spans="6:6">
      <c r="F12476" s="5"/>
    </row>
    <row r="12477" spans="6:6">
      <c r="F12477" s="5"/>
    </row>
    <row r="12478" spans="6:6">
      <c r="F12478" s="5"/>
    </row>
    <row r="12479" spans="6:6">
      <c r="F12479" s="5"/>
    </row>
    <row r="12480" spans="6:6">
      <c r="F12480" s="5"/>
    </row>
    <row r="12481" spans="6:6">
      <c r="F12481" s="5"/>
    </row>
    <row r="12482" spans="6:6">
      <c r="F12482" s="5"/>
    </row>
    <row r="12483" spans="6:6">
      <c r="F12483" s="5"/>
    </row>
    <row r="12484" spans="6:6">
      <c r="F12484" s="5"/>
    </row>
    <row r="12485" spans="6:6">
      <c r="F12485" s="5"/>
    </row>
    <row r="12486" spans="6:6">
      <c r="F12486" s="5"/>
    </row>
    <row r="12487" spans="6:6">
      <c r="F12487" s="5"/>
    </row>
    <row r="12488" spans="6:6">
      <c r="F12488" s="5"/>
    </row>
    <row r="12489" spans="6:6">
      <c r="F12489" s="5"/>
    </row>
    <row r="12490" spans="6:6">
      <c r="F12490" s="5"/>
    </row>
    <row r="12491" spans="6:6">
      <c r="F12491" s="5"/>
    </row>
    <row r="12492" spans="6:6">
      <c r="F12492" s="5"/>
    </row>
    <row r="12493" spans="6:6">
      <c r="F12493" s="5"/>
    </row>
    <row r="12494" spans="6:6">
      <c r="F12494" s="5"/>
    </row>
    <row r="12495" spans="6:6">
      <c r="F12495" s="5"/>
    </row>
    <row r="12496" spans="6:6">
      <c r="F12496" s="5"/>
    </row>
    <row r="12497" spans="6:6">
      <c r="F12497" s="5"/>
    </row>
    <row r="12498" spans="6:6">
      <c r="F12498" s="5"/>
    </row>
    <row r="12499" spans="6:6">
      <c r="F12499" s="5"/>
    </row>
    <row r="12500" spans="6:6">
      <c r="F12500" s="5"/>
    </row>
    <row r="12501" spans="6:6">
      <c r="F12501" s="5"/>
    </row>
    <row r="12502" spans="6:6">
      <c r="F12502" s="5"/>
    </row>
    <row r="12503" spans="6:6">
      <c r="F12503" s="5"/>
    </row>
    <row r="12504" spans="6:6">
      <c r="F12504" s="5"/>
    </row>
    <row r="12505" spans="6:6">
      <c r="F12505" s="5"/>
    </row>
    <row r="12506" spans="6:6">
      <c r="F12506" s="5"/>
    </row>
    <row r="12507" spans="6:6">
      <c r="F12507" s="5"/>
    </row>
    <row r="12508" spans="6:6">
      <c r="F12508" s="5"/>
    </row>
    <row r="12509" spans="6:6">
      <c r="F12509" s="5"/>
    </row>
    <row r="12510" spans="6:6">
      <c r="F12510" s="5"/>
    </row>
    <row r="12511" spans="6:6">
      <c r="F12511" s="5"/>
    </row>
    <row r="12512" spans="6:6">
      <c r="F12512" s="5"/>
    </row>
    <row r="12513" spans="6:6">
      <c r="F12513" s="5"/>
    </row>
    <row r="12514" spans="6:6">
      <c r="F12514" s="5"/>
    </row>
    <row r="12515" spans="6:6">
      <c r="F12515" s="5"/>
    </row>
    <row r="12516" spans="6:6">
      <c r="F12516" s="5"/>
    </row>
    <row r="12517" spans="6:6">
      <c r="F12517" s="5"/>
    </row>
    <row r="12518" spans="6:6">
      <c r="F12518" s="5"/>
    </row>
    <row r="12519" spans="6:6">
      <c r="F12519" s="5"/>
    </row>
    <row r="12520" spans="6:6">
      <c r="F12520" s="5"/>
    </row>
    <row r="12521" spans="6:6">
      <c r="F12521" s="5"/>
    </row>
    <row r="12522" spans="6:6">
      <c r="F12522" s="5"/>
    </row>
    <row r="12523" spans="6:6">
      <c r="F12523" s="5"/>
    </row>
    <row r="12524" spans="6:6">
      <c r="F12524" s="5"/>
    </row>
    <row r="12525" spans="6:6">
      <c r="F12525" s="5"/>
    </row>
    <row r="12526" spans="6:6">
      <c r="F12526" s="5"/>
    </row>
    <row r="12527" spans="6:6">
      <c r="F12527" s="5"/>
    </row>
    <row r="12528" spans="6:6">
      <c r="F12528" s="5"/>
    </row>
    <row r="12529" spans="6:6">
      <c r="F12529" s="5"/>
    </row>
    <row r="12530" spans="6:6">
      <c r="F12530" s="5"/>
    </row>
    <row r="12531" spans="6:6">
      <c r="F12531" s="5"/>
    </row>
    <row r="12532" spans="6:6">
      <c r="F12532" s="5"/>
    </row>
    <row r="12533" spans="6:6">
      <c r="F12533" s="5"/>
    </row>
    <row r="12534" spans="6:6">
      <c r="F12534" s="5"/>
    </row>
    <row r="12535" spans="6:6">
      <c r="F12535" s="5"/>
    </row>
    <row r="12536" spans="6:6">
      <c r="F12536" s="5"/>
    </row>
    <row r="12537" spans="6:6">
      <c r="F12537" s="5"/>
    </row>
    <row r="12538" spans="6:6">
      <c r="F12538" s="5"/>
    </row>
    <row r="12539" spans="6:6">
      <c r="F12539" s="5"/>
    </row>
    <row r="12540" spans="6:6">
      <c r="F12540" s="5"/>
    </row>
    <row r="12541" spans="6:6">
      <c r="F12541" s="5"/>
    </row>
    <row r="12542" spans="6:6">
      <c r="F12542" s="5"/>
    </row>
    <row r="12543" spans="6:6">
      <c r="F12543" s="5"/>
    </row>
    <row r="12544" spans="6:6">
      <c r="F12544" s="5"/>
    </row>
    <row r="12545" spans="6:6">
      <c r="F12545" s="5"/>
    </row>
    <row r="12546" spans="6:6">
      <c r="F12546" s="5"/>
    </row>
    <row r="12547" spans="6:6">
      <c r="F12547" s="5"/>
    </row>
    <row r="12548" spans="6:6">
      <c r="F12548" s="5"/>
    </row>
    <row r="12549" spans="6:6">
      <c r="F12549" s="5"/>
    </row>
    <row r="12550" spans="6:6">
      <c r="F12550" s="5"/>
    </row>
    <row r="12551" spans="6:6">
      <c r="F12551" s="5"/>
    </row>
    <row r="12552" spans="6:6">
      <c r="F12552" s="5"/>
    </row>
    <row r="12553" spans="6:6">
      <c r="F12553" s="5"/>
    </row>
    <row r="12554" spans="6:6">
      <c r="F12554" s="5"/>
    </row>
    <row r="12555" spans="6:6">
      <c r="F12555" s="5"/>
    </row>
    <row r="12556" spans="6:6">
      <c r="F12556" s="5"/>
    </row>
    <row r="12557" spans="6:6">
      <c r="F12557" s="5"/>
    </row>
    <row r="12558" spans="6:6">
      <c r="F12558" s="5"/>
    </row>
    <row r="12559" spans="6:6">
      <c r="F12559" s="5"/>
    </row>
    <row r="12560" spans="6:6">
      <c r="F12560" s="5"/>
    </row>
    <row r="12561" spans="6:6">
      <c r="F12561" s="5"/>
    </row>
    <row r="12562" spans="6:6">
      <c r="F12562" s="5"/>
    </row>
    <row r="12563" spans="6:6">
      <c r="F12563" s="5"/>
    </row>
    <row r="12564" spans="6:6">
      <c r="F12564" s="5"/>
    </row>
    <row r="12565" spans="6:6">
      <c r="F12565" s="5"/>
    </row>
    <row r="12566" spans="6:6">
      <c r="F12566" s="5"/>
    </row>
    <row r="12567" spans="6:6">
      <c r="F12567" s="5"/>
    </row>
    <row r="12568" spans="6:6">
      <c r="F12568" s="5"/>
    </row>
    <row r="12569" spans="6:6">
      <c r="F12569" s="5"/>
    </row>
    <row r="12570" spans="6:6">
      <c r="F12570" s="5"/>
    </row>
    <row r="12571" spans="6:6">
      <c r="F12571" s="5"/>
    </row>
    <row r="12572" spans="6:6">
      <c r="F12572" s="5"/>
    </row>
    <row r="12573" spans="6:6">
      <c r="F12573" s="5"/>
    </row>
    <row r="12574" spans="6:6">
      <c r="F12574" s="5"/>
    </row>
    <row r="12575" spans="6:6">
      <c r="F12575" s="5"/>
    </row>
    <row r="12576" spans="6:6">
      <c r="F12576" s="5"/>
    </row>
    <row r="12577" spans="6:6">
      <c r="F12577" s="5"/>
    </row>
    <row r="12578" spans="6:6">
      <c r="F12578" s="5"/>
    </row>
    <row r="12579" spans="6:6">
      <c r="F12579" s="5"/>
    </row>
    <row r="12580" spans="6:6">
      <c r="F12580" s="5"/>
    </row>
    <row r="12581" spans="6:6">
      <c r="F12581" s="5"/>
    </row>
    <row r="12582" spans="6:6">
      <c r="F12582" s="5"/>
    </row>
    <row r="12583" spans="6:6">
      <c r="F12583" s="5"/>
    </row>
    <row r="12584" spans="6:6">
      <c r="F12584" s="5"/>
    </row>
    <row r="12585" spans="6:6">
      <c r="F12585" s="5"/>
    </row>
    <row r="12586" spans="6:6">
      <c r="F12586" s="5"/>
    </row>
    <row r="12587" spans="6:6">
      <c r="F12587" s="5"/>
    </row>
    <row r="12588" spans="6:6">
      <c r="F12588" s="5"/>
    </row>
    <row r="12589" spans="6:6">
      <c r="F12589" s="5"/>
    </row>
    <row r="12590" spans="6:6">
      <c r="F12590" s="5"/>
    </row>
    <row r="12591" spans="6:6">
      <c r="F12591" s="5"/>
    </row>
    <row r="12592" spans="6:6">
      <c r="F12592" s="5"/>
    </row>
    <row r="12593" spans="6:6">
      <c r="F12593" s="5"/>
    </row>
    <row r="12594" spans="6:6">
      <c r="F12594" s="5"/>
    </row>
    <row r="12595" spans="6:6">
      <c r="F12595" s="5"/>
    </row>
    <row r="12596" spans="6:6">
      <c r="F12596" s="5"/>
    </row>
    <row r="12597" spans="6:6">
      <c r="F12597" s="5"/>
    </row>
    <row r="12598" spans="6:6">
      <c r="F12598" s="5"/>
    </row>
    <row r="12599" spans="6:6">
      <c r="F12599" s="5"/>
    </row>
    <row r="12600" spans="6:6">
      <c r="F12600" s="5"/>
    </row>
    <row r="12601" spans="6:6">
      <c r="F12601" s="5"/>
    </row>
    <row r="12602" spans="6:6">
      <c r="F12602" s="5"/>
    </row>
    <row r="12603" spans="6:6">
      <c r="F12603" s="5"/>
    </row>
    <row r="12604" spans="6:6">
      <c r="F12604" s="5"/>
    </row>
    <row r="12605" spans="6:6">
      <c r="F12605" s="5"/>
    </row>
    <row r="12606" spans="6:6">
      <c r="F12606" s="5"/>
    </row>
    <row r="12607" spans="6:6">
      <c r="F12607" s="5"/>
    </row>
    <row r="12608" spans="6:6">
      <c r="F12608" s="5"/>
    </row>
    <row r="12609" spans="6:6">
      <c r="F12609" s="5"/>
    </row>
    <row r="12610" spans="6:6">
      <c r="F12610" s="5"/>
    </row>
    <row r="12611" spans="6:6">
      <c r="F12611" s="5"/>
    </row>
    <row r="12612" spans="6:6">
      <c r="F12612" s="5"/>
    </row>
    <row r="12613" spans="6:6">
      <c r="F12613" s="5"/>
    </row>
    <row r="12614" spans="6:6">
      <c r="F12614" s="5"/>
    </row>
    <row r="12615" spans="6:6">
      <c r="F12615" s="5"/>
    </row>
    <row r="12616" spans="6:6">
      <c r="F12616" s="5"/>
    </row>
    <row r="12617" spans="6:6">
      <c r="F12617" s="5"/>
    </row>
    <row r="12618" spans="6:6">
      <c r="F12618" s="5"/>
    </row>
    <row r="12619" spans="6:6">
      <c r="F12619" s="5"/>
    </row>
    <row r="12620" spans="6:6">
      <c r="F12620" s="5"/>
    </row>
    <row r="12621" spans="6:6">
      <c r="F12621" s="5"/>
    </row>
    <row r="12622" spans="6:6">
      <c r="F12622" s="5"/>
    </row>
    <row r="12623" spans="6:6">
      <c r="F12623" s="5"/>
    </row>
    <row r="12624" spans="6:6">
      <c r="F12624" s="5"/>
    </row>
    <row r="12625" spans="6:6">
      <c r="F12625" s="5"/>
    </row>
    <row r="12626" spans="6:6">
      <c r="F12626" s="5"/>
    </row>
    <row r="12627" spans="6:6">
      <c r="F12627" s="5"/>
    </row>
    <row r="12628" spans="6:6">
      <c r="F12628" s="5"/>
    </row>
    <row r="12629" spans="6:6">
      <c r="F12629" s="5"/>
    </row>
    <row r="12630" spans="6:6">
      <c r="F12630" s="5"/>
    </row>
    <row r="12631" spans="6:6">
      <c r="F12631" s="5"/>
    </row>
    <row r="12632" spans="6:6">
      <c r="F12632" s="5"/>
    </row>
    <row r="12633" spans="6:6">
      <c r="F12633" s="5"/>
    </row>
    <row r="12634" spans="6:6">
      <c r="F12634" s="5"/>
    </row>
    <row r="12635" spans="6:6">
      <c r="F12635" s="5"/>
    </row>
    <row r="12636" spans="6:6">
      <c r="F12636" s="5"/>
    </row>
    <row r="12637" spans="6:6">
      <c r="F12637" s="5"/>
    </row>
    <row r="12638" spans="6:6">
      <c r="F12638" s="5"/>
    </row>
    <row r="12639" spans="6:6">
      <c r="F12639" s="5"/>
    </row>
    <row r="12640" spans="6:6">
      <c r="F12640" s="5"/>
    </row>
    <row r="12641" spans="6:6">
      <c r="F12641" s="5"/>
    </row>
    <row r="12642" spans="6:6">
      <c r="F12642" s="5"/>
    </row>
    <row r="12643" spans="6:6">
      <c r="F12643" s="5"/>
    </row>
    <row r="12644" spans="6:6">
      <c r="F12644" s="5"/>
    </row>
    <row r="12645" spans="6:6">
      <c r="F12645" s="5"/>
    </row>
    <row r="12646" spans="6:6">
      <c r="F12646" s="5"/>
    </row>
    <row r="12647" spans="6:6">
      <c r="F12647" s="5"/>
    </row>
    <row r="12648" spans="6:6">
      <c r="F12648" s="5"/>
    </row>
    <row r="12649" spans="6:6">
      <c r="F12649" s="5"/>
    </row>
    <row r="12650" spans="6:6">
      <c r="F12650" s="5"/>
    </row>
    <row r="12651" spans="6:6">
      <c r="F12651" s="5"/>
    </row>
    <row r="12652" spans="6:6">
      <c r="F12652" s="5"/>
    </row>
    <row r="12653" spans="6:6">
      <c r="F12653" s="5"/>
    </row>
    <row r="12654" spans="6:6">
      <c r="F12654" s="5"/>
    </row>
    <row r="12655" spans="6:6">
      <c r="F12655" s="5"/>
    </row>
    <row r="12656" spans="6:6">
      <c r="F12656" s="5"/>
    </row>
    <row r="12657" spans="6:6">
      <c r="F12657" s="5"/>
    </row>
    <row r="12658" spans="6:6">
      <c r="F12658" s="5"/>
    </row>
    <row r="12659" spans="6:6">
      <c r="F12659" s="5"/>
    </row>
    <row r="12660" spans="6:6">
      <c r="F12660" s="5"/>
    </row>
    <row r="12661" spans="6:6">
      <c r="F12661" s="5"/>
    </row>
    <row r="12662" spans="6:6">
      <c r="F12662" s="5"/>
    </row>
    <row r="12663" spans="6:6">
      <c r="F12663" s="5"/>
    </row>
    <row r="12664" spans="6:6">
      <c r="F12664" s="5"/>
    </row>
    <row r="12665" spans="6:6">
      <c r="F12665" s="5"/>
    </row>
    <row r="12666" spans="6:6">
      <c r="F12666" s="5"/>
    </row>
    <row r="12667" spans="6:6">
      <c r="F12667" s="5"/>
    </row>
    <row r="12668" spans="6:6">
      <c r="F12668" s="5"/>
    </row>
    <row r="12669" spans="6:6">
      <c r="F12669" s="5"/>
    </row>
    <row r="12670" spans="6:6">
      <c r="F12670" s="5"/>
    </row>
    <row r="12671" spans="6:6">
      <c r="F12671" s="5"/>
    </row>
    <row r="12672" spans="6:6">
      <c r="F12672" s="5"/>
    </row>
    <row r="12673" spans="6:6">
      <c r="F12673" s="5"/>
    </row>
    <row r="12674" spans="6:6">
      <c r="F12674" s="5"/>
    </row>
    <row r="12675" spans="6:6">
      <c r="F12675" s="5"/>
    </row>
    <row r="12676" spans="6:6">
      <c r="F12676" s="5"/>
    </row>
    <row r="12677" spans="6:6">
      <c r="F12677" s="5"/>
    </row>
    <row r="12678" spans="6:6">
      <c r="F12678" s="5"/>
    </row>
    <row r="12679" spans="6:6">
      <c r="F12679" s="5"/>
    </row>
    <row r="12680" spans="6:6">
      <c r="F12680" s="5"/>
    </row>
    <row r="12681" spans="6:6">
      <c r="F12681" s="5"/>
    </row>
    <row r="12682" spans="6:6">
      <c r="F12682" s="5"/>
    </row>
    <row r="12683" spans="6:6">
      <c r="F12683" s="5"/>
    </row>
    <row r="12684" spans="6:6">
      <c r="F12684" s="5"/>
    </row>
    <row r="12685" spans="6:6">
      <c r="F12685" s="5"/>
    </row>
    <row r="12686" spans="6:6">
      <c r="F12686" s="5"/>
    </row>
    <row r="12687" spans="6:6">
      <c r="F12687" s="5"/>
    </row>
    <row r="12688" spans="6:6">
      <c r="F12688" s="5"/>
    </row>
    <row r="12689" spans="6:6">
      <c r="F12689" s="5"/>
    </row>
    <row r="12690" spans="6:6">
      <c r="F12690" s="5"/>
    </row>
    <row r="12691" spans="6:6">
      <c r="F12691" s="5"/>
    </row>
    <row r="12692" spans="6:6">
      <c r="F12692" s="5"/>
    </row>
    <row r="12693" spans="6:6">
      <c r="F12693" s="5"/>
    </row>
    <row r="12694" spans="6:6">
      <c r="F12694" s="5"/>
    </row>
    <row r="12695" spans="6:6">
      <c r="F12695" s="5"/>
    </row>
    <row r="12696" spans="6:6">
      <c r="F12696" s="5"/>
    </row>
    <row r="12697" spans="6:6">
      <c r="F12697" s="5"/>
    </row>
    <row r="12698" spans="6:6">
      <c r="F12698" s="5"/>
    </row>
    <row r="12699" spans="6:6">
      <c r="F12699" s="5"/>
    </row>
    <row r="12700" spans="6:6">
      <c r="F12700" s="5"/>
    </row>
    <row r="12701" spans="6:6">
      <c r="F12701" s="5"/>
    </row>
    <row r="12702" spans="6:6">
      <c r="F12702" s="5"/>
    </row>
    <row r="12703" spans="6:6">
      <c r="F12703" s="5"/>
    </row>
    <row r="12704" spans="6:6">
      <c r="F12704" s="5"/>
    </row>
    <row r="12705" spans="6:6">
      <c r="F12705" s="5"/>
    </row>
    <row r="12706" spans="6:6">
      <c r="F12706" s="5"/>
    </row>
    <row r="12707" spans="6:6">
      <c r="F12707" s="5"/>
    </row>
    <row r="12708" spans="6:6">
      <c r="F12708" s="5"/>
    </row>
    <row r="12709" spans="6:6">
      <c r="F12709" s="5"/>
    </row>
    <row r="12710" spans="6:6">
      <c r="F12710" s="5"/>
    </row>
    <row r="12711" spans="6:6">
      <c r="F12711" s="5"/>
    </row>
    <row r="12712" spans="6:6">
      <c r="F12712" s="5"/>
    </row>
    <row r="12713" spans="6:6">
      <c r="F12713" s="5"/>
    </row>
    <row r="12714" spans="6:6">
      <c r="F12714" s="5"/>
    </row>
    <row r="12715" spans="6:6">
      <c r="F12715" s="5"/>
    </row>
    <row r="12716" spans="6:6">
      <c r="F12716" s="5"/>
    </row>
    <row r="12717" spans="6:6">
      <c r="F12717" s="5"/>
    </row>
    <row r="12718" spans="6:6">
      <c r="F12718" s="5"/>
    </row>
    <row r="12719" spans="6:6">
      <c r="F12719" s="5"/>
    </row>
    <row r="12720" spans="6:6">
      <c r="F12720" s="5"/>
    </row>
    <row r="12721" spans="6:6">
      <c r="F12721" s="5"/>
    </row>
    <row r="12722" spans="6:6">
      <c r="F12722" s="5"/>
    </row>
    <row r="12723" spans="6:6">
      <c r="F12723" s="5"/>
    </row>
    <row r="12724" spans="6:6">
      <c r="F12724" s="5"/>
    </row>
    <row r="12725" spans="6:6">
      <c r="F12725" s="5"/>
    </row>
    <row r="12726" spans="6:6">
      <c r="F12726" s="5"/>
    </row>
    <row r="12727" spans="6:6">
      <c r="F12727" s="5"/>
    </row>
    <row r="12728" spans="6:6">
      <c r="F12728" s="5"/>
    </row>
    <row r="12729" spans="6:6">
      <c r="F12729" s="5"/>
    </row>
    <row r="12730" spans="6:6">
      <c r="F12730" s="5"/>
    </row>
    <row r="12731" spans="6:6">
      <c r="F12731" s="5"/>
    </row>
    <row r="12732" spans="6:6">
      <c r="F12732" s="5"/>
    </row>
    <row r="12733" spans="6:6">
      <c r="F12733" s="5"/>
    </row>
    <row r="12734" spans="6:6">
      <c r="F12734" s="5"/>
    </row>
    <row r="12735" spans="6:6">
      <c r="F12735" s="5"/>
    </row>
    <row r="12736" spans="6:6">
      <c r="F12736" s="5"/>
    </row>
    <row r="12737" spans="6:6">
      <c r="F12737" s="5"/>
    </row>
    <row r="12738" spans="6:6">
      <c r="F12738" s="5"/>
    </row>
    <row r="12739" spans="6:6">
      <c r="F12739" s="5"/>
    </row>
    <row r="12740" spans="6:6">
      <c r="F12740" s="5"/>
    </row>
    <row r="12741" spans="6:6">
      <c r="F12741" s="5"/>
    </row>
    <row r="12742" spans="6:6">
      <c r="F12742" s="5"/>
    </row>
    <row r="12743" spans="6:6">
      <c r="F12743" s="5"/>
    </row>
    <row r="12744" spans="6:6">
      <c r="F12744" s="5"/>
    </row>
    <row r="12745" spans="6:6">
      <c r="F12745" s="5"/>
    </row>
    <row r="12746" spans="6:6">
      <c r="F12746" s="5"/>
    </row>
    <row r="12747" spans="6:6">
      <c r="F12747" s="5"/>
    </row>
    <row r="12748" spans="6:6">
      <c r="F12748" s="5"/>
    </row>
    <row r="12749" spans="6:6">
      <c r="F12749" s="5"/>
    </row>
    <row r="12750" spans="6:6">
      <c r="F12750" s="5"/>
    </row>
    <row r="12751" spans="6:6">
      <c r="F12751" s="5"/>
    </row>
    <row r="12752" spans="6:6">
      <c r="F12752" s="5"/>
    </row>
    <row r="12753" spans="6:6">
      <c r="F12753" s="5"/>
    </row>
    <row r="12754" spans="6:6">
      <c r="F12754" s="5"/>
    </row>
    <row r="12755" spans="6:6">
      <c r="F12755" s="5"/>
    </row>
    <row r="12756" spans="6:6">
      <c r="F12756" s="5"/>
    </row>
    <row r="12757" spans="6:6">
      <c r="F12757" s="5"/>
    </row>
    <row r="12758" spans="6:6">
      <c r="F12758" s="5"/>
    </row>
    <row r="12759" spans="6:6">
      <c r="F12759" s="5"/>
    </row>
    <row r="12760" spans="6:6">
      <c r="F12760" s="5"/>
    </row>
    <row r="12761" spans="6:6">
      <c r="F12761" s="5"/>
    </row>
    <row r="12762" spans="6:6">
      <c r="F12762" s="5"/>
    </row>
    <row r="12763" spans="6:6">
      <c r="F12763" s="5"/>
    </row>
    <row r="12764" spans="6:6">
      <c r="F12764" s="5"/>
    </row>
    <row r="12765" spans="6:6">
      <c r="F12765" s="5"/>
    </row>
    <row r="12766" spans="6:6">
      <c r="F12766" s="5"/>
    </row>
    <row r="12767" spans="6:6">
      <c r="F12767" s="5"/>
    </row>
    <row r="12768" spans="6:6">
      <c r="F12768" s="5"/>
    </row>
    <row r="12769" spans="6:6">
      <c r="F12769" s="5"/>
    </row>
    <row r="12770" spans="6:6">
      <c r="F12770" s="5"/>
    </row>
    <row r="12771" spans="6:6">
      <c r="F12771" s="5"/>
    </row>
    <row r="12772" spans="6:6">
      <c r="F12772" s="5"/>
    </row>
    <row r="12773" spans="6:6">
      <c r="F12773" s="5"/>
    </row>
    <row r="12774" spans="6:6">
      <c r="F12774" s="5"/>
    </row>
    <row r="12775" spans="6:6">
      <c r="F12775" s="5"/>
    </row>
    <row r="12776" spans="6:6">
      <c r="F12776" s="5"/>
    </row>
    <row r="12777" spans="6:6">
      <c r="F12777" s="5"/>
    </row>
    <row r="12778" spans="6:6">
      <c r="F12778" s="5"/>
    </row>
    <row r="12779" spans="6:6">
      <c r="F12779" s="5"/>
    </row>
    <row r="12780" spans="6:6">
      <c r="F12780" s="5"/>
    </row>
    <row r="12781" spans="6:6">
      <c r="F12781" s="5"/>
    </row>
    <row r="12782" spans="6:6">
      <c r="F12782" s="5"/>
    </row>
    <row r="12783" spans="6:6">
      <c r="F12783" s="5"/>
    </row>
    <row r="12784" spans="6:6">
      <c r="F12784" s="5"/>
    </row>
    <row r="12785" spans="6:6">
      <c r="F12785" s="5"/>
    </row>
    <row r="12786" spans="6:6">
      <c r="F12786" s="5"/>
    </row>
    <row r="12787" spans="6:6">
      <c r="F12787" s="5"/>
    </row>
    <row r="12788" spans="6:6">
      <c r="F12788" s="5"/>
    </row>
    <row r="12789" spans="6:6">
      <c r="F12789" s="5"/>
    </row>
    <row r="12790" spans="6:6">
      <c r="F12790" s="5"/>
    </row>
    <row r="12791" spans="6:6">
      <c r="F12791" s="5"/>
    </row>
    <row r="12792" spans="6:6">
      <c r="F12792" s="5"/>
    </row>
    <row r="12793" spans="6:6">
      <c r="F12793" s="5"/>
    </row>
    <row r="12794" spans="6:6">
      <c r="F12794" s="5"/>
    </row>
    <row r="12795" spans="6:6">
      <c r="F12795" s="5"/>
    </row>
    <row r="12796" spans="6:6">
      <c r="F12796" s="5"/>
    </row>
    <row r="12797" spans="6:6">
      <c r="F12797" s="5"/>
    </row>
    <row r="12798" spans="6:6">
      <c r="F12798" s="5"/>
    </row>
    <row r="12799" spans="6:6">
      <c r="F12799" s="5"/>
    </row>
    <row r="12800" spans="6:6">
      <c r="F12800" s="5"/>
    </row>
    <row r="12801" spans="6:6">
      <c r="F12801" s="5"/>
    </row>
    <row r="12802" spans="6:6">
      <c r="F12802" s="5"/>
    </row>
    <row r="12803" spans="6:6">
      <c r="F12803" s="5"/>
    </row>
    <row r="12804" spans="6:6">
      <c r="F12804" s="5"/>
    </row>
    <row r="12805" spans="6:6">
      <c r="F12805" s="5"/>
    </row>
    <row r="12806" spans="6:6">
      <c r="F12806" s="5"/>
    </row>
    <row r="12807" spans="6:6">
      <c r="F12807" s="5"/>
    </row>
    <row r="12808" spans="6:6">
      <c r="F12808" s="5"/>
    </row>
    <row r="12809" spans="6:6">
      <c r="F12809" s="5"/>
    </row>
    <row r="12810" spans="6:6">
      <c r="F12810" s="5"/>
    </row>
    <row r="12811" spans="6:6">
      <c r="F12811" s="5"/>
    </row>
    <row r="12812" spans="6:6">
      <c r="F12812" s="5"/>
    </row>
    <row r="12813" spans="6:6">
      <c r="F12813" s="5"/>
    </row>
    <row r="12814" spans="6:6">
      <c r="F12814" s="5"/>
    </row>
    <row r="12815" spans="6:6">
      <c r="F12815" s="5"/>
    </row>
    <row r="12816" spans="6:6">
      <c r="F12816" s="5"/>
    </row>
    <row r="12817" spans="6:6">
      <c r="F12817" s="5"/>
    </row>
    <row r="12818" spans="6:6">
      <c r="F12818" s="5"/>
    </row>
    <row r="12819" spans="6:6">
      <c r="F12819" s="5"/>
    </row>
    <row r="12820" spans="6:6">
      <c r="F12820" s="5"/>
    </row>
    <row r="12821" spans="6:6">
      <c r="F12821" s="5"/>
    </row>
    <row r="12822" spans="6:6">
      <c r="F12822" s="5"/>
    </row>
    <row r="12823" spans="6:6">
      <c r="F12823" s="5"/>
    </row>
    <row r="12824" spans="6:6">
      <c r="F12824" s="5"/>
    </row>
    <row r="12825" spans="6:6">
      <c r="F12825" s="5"/>
    </row>
    <row r="12826" spans="6:6">
      <c r="F12826" s="5"/>
    </row>
    <row r="12827" spans="6:6">
      <c r="F12827" s="5"/>
    </row>
    <row r="12828" spans="6:6">
      <c r="F12828" s="5"/>
    </row>
    <row r="12829" spans="6:6">
      <c r="F12829" s="5"/>
    </row>
    <row r="12830" spans="6:6">
      <c r="F12830" s="5"/>
    </row>
    <row r="12831" spans="6:6">
      <c r="F12831" s="5"/>
    </row>
    <row r="12832" spans="6:6">
      <c r="F12832" s="5"/>
    </row>
    <row r="12833" spans="6:6">
      <c r="F12833" s="5"/>
    </row>
    <row r="12834" spans="6:6">
      <c r="F12834" s="5"/>
    </row>
    <row r="12835" spans="6:6">
      <c r="F12835" s="5"/>
    </row>
    <row r="12836" spans="6:6">
      <c r="F12836" s="5"/>
    </row>
    <row r="12837" spans="6:6">
      <c r="F12837" s="5"/>
    </row>
    <row r="12838" spans="6:6">
      <c r="F12838" s="5"/>
    </row>
    <row r="12839" spans="6:6">
      <c r="F12839" s="5"/>
    </row>
    <row r="12840" spans="6:6">
      <c r="F12840" s="5"/>
    </row>
    <row r="12841" spans="6:6">
      <c r="F12841" s="5"/>
    </row>
    <row r="12842" spans="6:6">
      <c r="F12842" s="5"/>
    </row>
    <row r="12843" spans="6:6">
      <c r="F12843" s="5"/>
    </row>
    <row r="12844" spans="6:6">
      <c r="F12844" s="5"/>
    </row>
    <row r="12845" spans="6:6">
      <c r="F12845" s="5"/>
    </row>
    <row r="12846" spans="6:6">
      <c r="F12846" s="5"/>
    </row>
    <row r="12847" spans="6:6">
      <c r="F12847" s="5"/>
    </row>
    <row r="12848" spans="6:6">
      <c r="F12848" s="5"/>
    </row>
    <row r="12849" spans="6:6">
      <c r="F12849" s="5"/>
    </row>
    <row r="12850" spans="6:6">
      <c r="F12850" s="5"/>
    </row>
    <row r="12851" spans="6:6">
      <c r="F12851" s="5"/>
    </row>
    <row r="12852" spans="6:6">
      <c r="F12852" s="5"/>
    </row>
    <row r="12853" spans="6:6">
      <c r="F12853" s="5"/>
    </row>
    <row r="12854" spans="6:6">
      <c r="F12854" s="5"/>
    </row>
    <row r="12855" spans="6:6">
      <c r="F12855" s="5"/>
    </row>
    <row r="12856" spans="6:6">
      <c r="F12856" s="5"/>
    </row>
    <row r="12857" spans="6:6">
      <c r="F12857" s="5"/>
    </row>
    <row r="12858" spans="6:6">
      <c r="F12858" s="5"/>
    </row>
    <row r="12859" spans="6:6">
      <c r="F12859" s="5"/>
    </row>
    <row r="12860" spans="6:6">
      <c r="F12860" s="5"/>
    </row>
    <row r="12861" spans="6:6">
      <c r="F12861" s="5"/>
    </row>
    <row r="12862" spans="6:6">
      <c r="F12862" s="5"/>
    </row>
    <row r="12863" spans="6:6">
      <c r="F12863" s="5"/>
    </row>
    <row r="12864" spans="6:6">
      <c r="F12864" s="5"/>
    </row>
    <row r="12865" spans="6:6">
      <c r="F12865" s="5"/>
    </row>
    <row r="12866" spans="6:6">
      <c r="F12866" s="5"/>
    </row>
    <row r="12867" spans="6:6">
      <c r="F12867" s="5"/>
    </row>
    <row r="12868" spans="6:6">
      <c r="F12868" s="5"/>
    </row>
    <row r="12869" spans="6:6">
      <c r="F12869" s="5"/>
    </row>
    <row r="12870" spans="6:6">
      <c r="F12870" s="5"/>
    </row>
    <row r="12871" spans="6:6">
      <c r="F12871" s="5"/>
    </row>
    <row r="12872" spans="6:6">
      <c r="F12872" s="5"/>
    </row>
    <row r="12873" spans="6:6">
      <c r="F12873" s="5"/>
    </row>
    <row r="12874" spans="6:6">
      <c r="F12874" s="5"/>
    </row>
    <row r="12875" spans="6:6">
      <c r="F12875" s="5"/>
    </row>
    <row r="12876" spans="6:6">
      <c r="F12876" s="5"/>
    </row>
    <row r="12877" spans="6:6">
      <c r="F12877" s="5"/>
    </row>
    <row r="12878" spans="6:6">
      <c r="F12878" s="5"/>
    </row>
    <row r="12879" spans="6:6">
      <c r="F12879" s="5"/>
    </row>
    <row r="12880" spans="6:6">
      <c r="F12880" s="5"/>
    </row>
    <row r="12881" spans="6:6">
      <c r="F12881" s="5"/>
    </row>
    <row r="12882" spans="6:6">
      <c r="F12882" s="5"/>
    </row>
    <row r="12883" spans="6:6">
      <c r="F12883" s="5"/>
    </row>
    <row r="12884" spans="6:6">
      <c r="F12884" s="5"/>
    </row>
    <row r="12885" spans="6:6">
      <c r="F12885" s="5"/>
    </row>
    <row r="12886" spans="6:6">
      <c r="F12886" s="5"/>
    </row>
    <row r="12887" spans="6:6">
      <c r="F12887" s="5"/>
    </row>
    <row r="12888" spans="6:6">
      <c r="F12888" s="5"/>
    </row>
    <row r="12889" spans="6:6">
      <c r="F12889" s="5"/>
    </row>
    <row r="12890" spans="6:6">
      <c r="F12890" s="5"/>
    </row>
    <row r="12891" spans="6:6">
      <c r="F12891" s="5"/>
    </row>
    <row r="12892" spans="6:6">
      <c r="F12892" s="5"/>
    </row>
    <row r="12893" spans="6:6">
      <c r="F12893" s="5"/>
    </row>
    <row r="12894" spans="6:6">
      <c r="F12894" s="5"/>
    </row>
    <row r="12895" spans="6:6">
      <c r="F12895" s="5"/>
    </row>
    <row r="12896" spans="6:6">
      <c r="F12896" s="5"/>
    </row>
    <row r="12897" spans="6:6">
      <c r="F12897" s="5"/>
    </row>
    <row r="12898" spans="6:6">
      <c r="F12898" s="5"/>
    </row>
    <row r="12899" spans="6:6">
      <c r="F12899" s="5"/>
    </row>
    <row r="12900" spans="6:6">
      <c r="F12900" s="5"/>
    </row>
    <row r="12901" spans="6:6">
      <c r="F12901" s="5"/>
    </row>
    <row r="12902" spans="6:6">
      <c r="F12902" s="5"/>
    </row>
    <row r="12903" spans="6:6">
      <c r="F12903" s="5"/>
    </row>
    <row r="12904" spans="6:6">
      <c r="F12904" s="5"/>
    </row>
    <row r="12905" spans="6:6">
      <c r="F12905" s="5"/>
    </row>
    <row r="12906" spans="6:6">
      <c r="F12906" s="5"/>
    </row>
    <row r="12907" spans="6:6">
      <c r="F12907" s="5"/>
    </row>
    <row r="12908" spans="6:6">
      <c r="F12908" s="5"/>
    </row>
    <row r="12909" spans="6:6">
      <c r="F12909" s="5"/>
    </row>
    <row r="12910" spans="6:6">
      <c r="F12910" s="5"/>
    </row>
    <row r="12911" spans="6:6">
      <c r="F12911" s="5"/>
    </row>
    <row r="12912" spans="6:6">
      <c r="F12912" s="5"/>
    </row>
    <row r="12913" spans="6:6">
      <c r="F12913" s="5"/>
    </row>
    <row r="12914" spans="6:6">
      <c r="F12914" s="5"/>
    </row>
    <row r="12915" spans="6:6">
      <c r="F12915" s="5"/>
    </row>
    <row r="12916" spans="6:6">
      <c r="F12916" s="5"/>
    </row>
    <row r="12917" spans="6:6">
      <c r="F12917" s="5"/>
    </row>
    <row r="12918" spans="6:6">
      <c r="F12918" s="5"/>
    </row>
    <row r="12919" spans="6:6">
      <c r="F12919" s="5"/>
    </row>
    <row r="12920" spans="6:6">
      <c r="F12920" s="5"/>
    </row>
    <row r="12921" spans="6:6">
      <c r="F12921" s="5"/>
    </row>
    <row r="12922" spans="6:6">
      <c r="F12922" s="5"/>
    </row>
    <row r="12923" spans="6:6">
      <c r="F12923" s="5"/>
    </row>
    <row r="12924" spans="6:6">
      <c r="F12924" s="5"/>
    </row>
    <row r="12925" spans="6:6">
      <c r="F12925" s="5"/>
    </row>
    <row r="12926" spans="6:6">
      <c r="F12926" s="5"/>
    </row>
    <row r="12927" spans="6:6">
      <c r="F12927" s="5"/>
    </row>
    <row r="12928" spans="6:6">
      <c r="F12928" s="5"/>
    </row>
    <row r="12929" spans="6:6">
      <c r="F12929" s="5"/>
    </row>
    <row r="12930" spans="6:6">
      <c r="F12930" s="5"/>
    </row>
    <row r="12931" spans="6:6">
      <c r="F12931" s="5"/>
    </row>
    <row r="12932" spans="6:6">
      <c r="F12932" s="5"/>
    </row>
    <row r="12933" spans="6:6">
      <c r="F12933" s="5"/>
    </row>
    <row r="12934" spans="6:6">
      <c r="F12934" s="5"/>
    </row>
    <row r="12935" spans="6:6">
      <c r="F12935" s="5"/>
    </row>
    <row r="12936" spans="6:6">
      <c r="F12936" s="5"/>
    </row>
    <row r="12937" spans="6:6">
      <c r="F12937" s="5"/>
    </row>
    <row r="12938" spans="6:6">
      <c r="F12938" s="5"/>
    </row>
    <row r="12939" spans="6:6">
      <c r="F12939" s="5"/>
    </row>
    <row r="12940" spans="6:6">
      <c r="F12940" s="5"/>
    </row>
    <row r="12941" spans="6:6">
      <c r="F12941" s="5"/>
    </row>
    <row r="12942" spans="6:6">
      <c r="F12942" s="5"/>
    </row>
    <row r="12943" spans="6:6">
      <c r="F12943" s="5"/>
    </row>
    <row r="12944" spans="6:6">
      <c r="F12944" s="5"/>
    </row>
    <row r="12945" spans="6:6">
      <c r="F12945" s="5"/>
    </row>
    <row r="12946" spans="6:6">
      <c r="F12946" s="5"/>
    </row>
    <row r="12947" spans="6:6">
      <c r="F12947" s="5"/>
    </row>
    <row r="12948" spans="6:6">
      <c r="F12948" s="5"/>
    </row>
    <row r="12949" spans="6:6">
      <c r="F12949" s="5"/>
    </row>
    <row r="12950" spans="6:6">
      <c r="F12950" s="5"/>
    </row>
    <row r="12951" spans="6:6">
      <c r="F12951" s="5"/>
    </row>
    <row r="12952" spans="6:6">
      <c r="F12952" s="5"/>
    </row>
    <row r="12953" spans="6:6">
      <c r="F12953" s="5"/>
    </row>
    <row r="12954" spans="6:6">
      <c r="F12954" s="5"/>
    </row>
    <row r="12955" spans="6:6">
      <c r="F12955" s="5"/>
    </row>
    <row r="12956" spans="6:6">
      <c r="F12956" s="5"/>
    </row>
    <row r="12957" spans="6:6">
      <c r="F12957" s="5"/>
    </row>
    <row r="12958" spans="6:6">
      <c r="F12958" s="5"/>
    </row>
    <row r="12959" spans="6:6">
      <c r="F12959" s="5"/>
    </row>
    <row r="12960" spans="6:6">
      <c r="F12960" s="5"/>
    </row>
    <row r="12961" spans="6:6">
      <c r="F12961" s="5"/>
    </row>
    <row r="12962" spans="6:6">
      <c r="F12962" s="5"/>
    </row>
    <row r="12963" spans="6:6">
      <c r="F12963" s="5"/>
    </row>
    <row r="12964" spans="6:6">
      <c r="F12964" s="5"/>
    </row>
    <row r="12965" spans="6:6">
      <c r="F12965" s="5"/>
    </row>
    <row r="12966" spans="6:6">
      <c r="F12966" s="5"/>
    </row>
    <row r="12967" spans="6:6">
      <c r="F12967" s="5"/>
    </row>
    <row r="12968" spans="6:6">
      <c r="F12968" s="5"/>
    </row>
    <row r="12969" spans="6:6">
      <c r="F12969" s="5"/>
    </row>
    <row r="12970" spans="6:6">
      <c r="F12970" s="5"/>
    </row>
    <row r="12971" spans="6:6">
      <c r="F12971" s="5"/>
    </row>
    <row r="12972" spans="6:6">
      <c r="F12972" s="5"/>
    </row>
    <row r="12973" spans="6:6">
      <c r="F12973" s="5"/>
    </row>
    <row r="12974" spans="6:6">
      <c r="F12974" s="5"/>
    </row>
    <row r="12975" spans="6:6">
      <c r="F12975" s="5"/>
    </row>
    <row r="12976" spans="6:6">
      <c r="F12976" s="5"/>
    </row>
    <row r="12977" spans="6:6">
      <c r="F12977" s="5"/>
    </row>
    <row r="12978" spans="6:6">
      <c r="F12978" s="5"/>
    </row>
    <row r="12979" spans="6:6">
      <c r="F12979" s="5"/>
    </row>
    <row r="12980" spans="6:6">
      <c r="F12980" s="5"/>
    </row>
    <row r="12981" spans="6:6">
      <c r="F12981" s="5"/>
    </row>
    <row r="12982" spans="6:6">
      <c r="F12982" s="5"/>
    </row>
    <row r="12983" spans="6:6">
      <c r="F12983" s="5"/>
    </row>
    <row r="12984" spans="6:6">
      <c r="F12984" s="5"/>
    </row>
    <row r="12985" spans="6:6">
      <c r="F12985" s="5"/>
    </row>
    <row r="12986" spans="6:6">
      <c r="F12986" s="5"/>
    </row>
    <row r="12987" spans="6:6">
      <c r="F12987" s="5"/>
    </row>
    <row r="12988" spans="6:6">
      <c r="F12988" s="5"/>
    </row>
    <row r="12989" spans="6:6">
      <c r="F12989" s="5"/>
    </row>
    <row r="12990" spans="6:6">
      <c r="F12990" s="5"/>
    </row>
    <row r="12991" spans="6:6">
      <c r="F12991" s="5"/>
    </row>
    <row r="12992" spans="6:6">
      <c r="F12992" s="5"/>
    </row>
    <row r="12993" spans="6:6">
      <c r="F12993" s="5"/>
    </row>
    <row r="12994" spans="6:6">
      <c r="F12994" s="5"/>
    </row>
    <row r="12995" spans="6:6">
      <c r="F12995" s="5"/>
    </row>
    <row r="12996" spans="6:6">
      <c r="F12996" s="5"/>
    </row>
    <row r="12997" spans="6:6">
      <c r="F12997" s="5"/>
    </row>
    <row r="12998" spans="6:6">
      <c r="F12998" s="5"/>
    </row>
    <row r="12999" spans="6:6">
      <c r="F12999" s="5"/>
    </row>
    <row r="13000" spans="6:6">
      <c r="F13000" s="5"/>
    </row>
    <row r="13001" spans="6:6">
      <c r="F13001" s="5"/>
    </row>
    <row r="13002" spans="6:6">
      <c r="F13002" s="5"/>
    </row>
    <row r="13003" spans="6:6">
      <c r="F13003" s="5"/>
    </row>
    <row r="13004" spans="6:6">
      <c r="F13004" s="5"/>
    </row>
    <row r="13005" spans="6:6">
      <c r="F13005" s="5"/>
    </row>
    <row r="13006" spans="6:6">
      <c r="F13006" s="5"/>
    </row>
    <row r="13007" spans="6:6">
      <c r="F13007" s="5"/>
    </row>
    <row r="13008" spans="6:6">
      <c r="F13008" s="5"/>
    </row>
    <row r="13009" spans="6:6">
      <c r="F13009" s="5"/>
    </row>
    <row r="13010" spans="6:6">
      <c r="F13010" s="5"/>
    </row>
    <row r="13011" spans="6:6">
      <c r="F13011" s="5"/>
    </row>
    <row r="13012" spans="6:6">
      <c r="F13012" s="5"/>
    </row>
    <row r="13013" spans="6:6">
      <c r="F13013" s="5"/>
    </row>
    <row r="13014" spans="6:6">
      <c r="F13014" s="5"/>
    </row>
    <row r="13015" spans="6:6">
      <c r="F13015" s="5"/>
    </row>
    <row r="13016" spans="6:6">
      <c r="F13016" s="5"/>
    </row>
    <row r="13017" spans="6:6">
      <c r="F13017" s="5"/>
    </row>
    <row r="13018" spans="6:6">
      <c r="F13018" s="5"/>
    </row>
    <row r="13019" spans="6:6">
      <c r="F13019" s="5"/>
    </row>
    <row r="13020" spans="6:6">
      <c r="F13020" s="5"/>
    </row>
    <row r="13021" spans="6:6">
      <c r="F13021" s="5"/>
    </row>
    <row r="13022" spans="6:6">
      <c r="F13022" s="5"/>
    </row>
    <row r="13023" spans="6:6">
      <c r="F13023" s="5"/>
    </row>
    <row r="13024" spans="6:6">
      <c r="F13024" s="5"/>
    </row>
    <row r="13025" spans="6:6">
      <c r="F13025" s="5"/>
    </row>
    <row r="13026" spans="6:6">
      <c r="F13026" s="5"/>
    </row>
    <row r="13027" spans="6:6">
      <c r="F13027" s="5"/>
    </row>
    <row r="13028" spans="6:6">
      <c r="F13028" s="5"/>
    </row>
    <row r="13029" spans="6:6">
      <c r="F13029" s="5"/>
    </row>
    <row r="13030" spans="6:6">
      <c r="F13030" s="5"/>
    </row>
    <row r="13031" spans="6:6">
      <c r="F13031" s="5"/>
    </row>
    <row r="13032" spans="6:6">
      <c r="F13032" s="5"/>
    </row>
    <row r="13033" spans="6:6">
      <c r="F13033" s="5"/>
    </row>
    <row r="13034" spans="6:6">
      <c r="F13034" s="5"/>
    </row>
    <row r="13035" spans="6:6">
      <c r="F13035" s="5"/>
    </row>
    <row r="13036" spans="6:6">
      <c r="F13036" s="5"/>
    </row>
    <row r="13037" spans="6:6">
      <c r="F13037" s="5"/>
    </row>
    <row r="13038" spans="6:6">
      <c r="F13038" s="5"/>
    </row>
    <row r="13039" spans="6:6">
      <c r="F13039" s="5"/>
    </row>
    <row r="13040" spans="6:6">
      <c r="F13040" s="5"/>
    </row>
    <row r="13041" spans="6:6">
      <c r="F13041" s="5"/>
    </row>
    <row r="13042" spans="6:6">
      <c r="F13042" s="5"/>
    </row>
    <row r="13043" spans="6:6">
      <c r="F13043" s="5"/>
    </row>
    <row r="13044" spans="6:6">
      <c r="F13044" s="5"/>
    </row>
    <row r="13045" spans="6:6">
      <c r="F13045" s="5"/>
    </row>
    <row r="13046" spans="6:6">
      <c r="F13046" s="5"/>
    </row>
    <row r="13047" spans="6:6">
      <c r="F13047" s="5"/>
    </row>
    <row r="13048" spans="6:6">
      <c r="F13048" s="5"/>
    </row>
    <row r="13049" spans="6:6">
      <c r="F13049" s="5"/>
    </row>
    <row r="13050" spans="6:6">
      <c r="F13050" s="5"/>
    </row>
    <row r="13051" spans="6:6">
      <c r="F13051" s="5"/>
    </row>
    <row r="13052" spans="6:6">
      <c r="F13052" s="5"/>
    </row>
    <row r="13053" spans="6:6">
      <c r="F13053" s="5"/>
    </row>
    <row r="13054" spans="6:6">
      <c r="F13054" s="5"/>
    </row>
    <row r="13055" spans="6:6">
      <c r="F13055" s="5"/>
    </row>
    <row r="13056" spans="6:6">
      <c r="F13056" s="5"/>
    </row>
    <row r="13057" spans="6:6">
      <c r="F13057" s="5"/>
    </row>
    <row r="13058" spans="6:6">
      <c r="F13058" s="5"/>
    </row>
    <row r="13059" spans="6:6">
      <c r="F13059" s="5"/>
    </row>
    <row r="13060" spans="6:6">
      <c r="F13060" s="5"/>
    </row>
    <row r="13061" spans="6:6">
      <c r="F13061" s="5"/>
    </row>
    <row r="13062" spans="6:6">
      <c r="F13062" s="5"/>
    </row>
    <row r="13063" spans="6:6">
      <c r="F13063" s="5"/>
    </row>
    <row r="13064" spans="6:6">
      <c r="F13064" s="5"/>
    </row>
    <row r="13065" spans="6:6">
      <c r="F13065" s="5"/>
    </row>
    <row r="13066" spans="6:6">
      <c r="F13066" s="5"/>
    </row>
    <row r="13067" spans="6:6">
      <c r="F13067" s="5"/>
    </row>
    <row r="13068" spans="6:6">
      <c r="F13068" s="5"/>
    </row>
    <row r="13069" spans="6:6">
      <c r="F13069" s="5"/>
    </row>
    <row r="13070" spans="6:6">
      <c r="F13070" s="5"/>
    </row>
    <row r="13071" spans="6:6">
      <c r="F13071" s="5"/>
    </row>
    <row r="13072" spans="6:6">
      <c r="F13072" s="5"/>
    </row>
    <row r="13073" spans="6:6">
      <c r="F13073" s="5"/>
    </row>
    <row r="13074" spans="6:6">
      <c r="F13074" s="5"/>
    </row>
    <row r="13075" spans="6:6">
      <c r="F13075" s="5"/>
    </row>
    <row r="13076" spans="6:6">
      <c r="F13076" s="5"/>
    </row>
    <row r="13077" spans="6:6">
      <c r="F13077" s="5"/>
    </row>
    <row r="13078" spans="6:6">
      <c r="F13078" s="5"/>
    </row>
    <row r="13079" spans="6:6">
      <c r="F13079" s="5"/>
    </row>
    <row r="13080" spans="6:6">
      <c r="F13080" s="5"/>
    </row>
    <row r="13081" spans="6:6">
      <c r="F13081" s="5"/>
    </row>
    <row r="13082" spans="6:6">
      <c r="F13082" s="5"/>
    </row>
    <row r="13083" spans="6:6">
      <c r="F13083" s="5"/>
    </row>
    <row r="13084" spans="6:6">
      <c r="F13084" s="5"/>
    </row>
    <row r="13085" spans="6:6">
      <c r="F13085" s="5"/>
    </row>
    <row r="13086" spans="6:6">
      <c r="F13086" s="5"/>
    </row>
    <row r="13087" spans="6:6">
      <c r="F13087" s="5"/>
    </row>
    <row r="13088" spans="6:6">
      <c r="F13088" s="5"/>
    </row>
    <row r="13089" spans="6:6">
      <c r="F13089" s="5"/>
    </row>
    <row r="13090" spans="6:6">
      <c r="F13090" s="5"/>
    </row>
    <row r="13091" spans="6:6">
      <c r="F13091" s="5"/>
    </row>
    <row r="13092" spans="6:6">
      <c r="F13092" s="5"/>
    </row>
    <row r="13093" spans="6:6">
      <c r="F13093" s="5"/>
    </row>
    <row r="13094" spans="6:6">
      <c r="F13094" s="5"/>
    </row>
    <row r="13095" spans="6:6">
      <c r="F13095" s="5"/>
    </row>
    <row r="13096" spans="6:6">
      <c r="F13096" s="5"/>
    </row>
    <row r="13097" spans="6:6">
      <c r="F13097" s="5"/>
    </row>
    <row r="13098" spans="6:6">
      <c r="F13098" s="5"/>
    </row>
    <row r="13099" spans="6:6">
      <c r="F13099" s="5"/>
    </row>
    <row r="13100" spans="6:6">
      <c r="F13100" s="5"/>
    </row>
    <row r="13101" spans="6:6">
      <c r="F13101" s="5"/>
    </row>
    <row r="13102" spans="6:6">
      <c r="F13102" s="5"/>
    </row>
    <row r="13103" spans="6:6">
      <c r="F13103" s="5"/>
    </row>
    <row r="13104" spans="6:6">
      <c r="F13104" s="5"/>
    </row>
    <row r="13105" spans="6:6">
      <c r="F13105" s="5"/>
    </row>
    <row r="13106" spans="6:6">
      <c r="F13106" s="5"/>
    </row>
    <row r="13107" spans="6:6">
      <c r="F13107" s="5"/>
    </row>
    <row r="13108" spans="6:6">
      <c r="F13108" s="5"/>
    </row>
    <row r="13109" spans="6:6">
      <c r="F13109" s="5"/>
    </row>
    <row r="13110" spans="6:6">
      <c r="F13110" s="5"/>
    </row>
    <row r="13111" spans="6:6">
      <c r="F13111" s="5"/>
    </row>
    <row r="13112" spans="6:6">
      <c r="F13112" s="5"/>
    </row>
    <row r="13113" spans="6:6">
      <c r="F13113" s="5"/>
    </row>
    <row r="13114" spans="6:6">
      <c r="F13114" s="5"/>
    </row>
    <row r="13115" spans="6:6">
      <c r="F13115" s="5"/>
    </row>
    <row r="13116" spans="6:6">
      <c r="F13116" s="5"/>
    </row>
    <row r="13117" spans="6:6">
      <c r="F13117" s="5"/>
    </row>
    <row r="13118" spans="6:6">
      <c r="F13118" s="5"/>
    </row>
    <row r="13119" spans="6:6">
      <c r="F13119" s="5"/>
    </row>
    <row r="13120" spans="6:6">
      <c r="F13120" s="5"/>
    </row>
    <row r="13121" spans="6:6">
      <c r="F13121" s="5"/>
    </row>
    <row r="13122" spans="6:6">
      <c r="F13122" s="5"/>
    </row>
    <row r="13123" spans="6:6">
      <c r="F13123" s="5"/>
    </row>
    <row r="13124" spans="6:6">
      <c r="F13124" s="5"/>
    </row>
    <row r="13125" spans="6:6">
      <c r="F13125" s="5"/>
    </row>
    <row r="13126" spans="6:6">
      <c r="F13126" s="5"/>
    </row>
    <row r="13127" spans="6:6">
      <c r="F13127" s="5"/>
    </row>
    <row r="13128" spans="6:6">
      <c r="F13128" s="5"/>
    </row>
    <row r="13129" spans="6:6">
      <c r="F13129" s="5"/>
    </row>
    <row r="13130" spans="6:6">
      <c r="F13130" s="5"/>
    </row>
    <row r="13131" spans="6:6">
      <c r="F13131" s="5"/>
    </row>
    <row r="13132" spans="6:6">
      <c r="F13132" s="5"/>
    </row>
    <row r="13133" spans="6:6">
      <c r="F13133" s="5"/>
    </row>
    <row r="13134" spans="6:6">
      <c r="F13134" s="5"/>
    </row>
    <row r="13135" spans="6:6">
      <c r="F13135" s="5"/>
    </row>
    <row r="13136" spans="6:6">
      <c r="F13136" s="5"/>
    </row>
    <row r="13137" spans="6:6">
      <c r="F13137" s="5"/>
    </row>
    <row r="13138" spans="6:6">
      <c r="F13138" s="5"/>
    </row>
    <row r="13139" spans="6:6">
      <c r="F13139" s="5"/>
    </row>
    <row r="13140" spans="6:6">
      <c r="F13140" s="5"/>
    </row>
    <row r="13141" spans="6:6">
      <c r="F13141" s="5"/>
    </row>
    <row r="13142" spans="6:6">
      <c r="F13142" s="5"/>
    </row>
    <row r="13143" spans="6:6">
      <c r="F13143" s="5"/>
    </row>
    <row r="13144" spans="6:6">
      <c r="F13144" s="5"/>
    </row>
    <row r="13145" spans="6:6">
      <c r="F13145" s="5"/>
    </row>
    <row r="13146" spans="6:6">
      <c r="F13146" s="5"/>
    </row>
    <row r="13147" spans="6:6">
      <c r="F13147" s="5"/>
    </row>
    <row r="13148" spans="6:6">
      <c r="F13148" s="5"/>
    </row>
    <row r="13149" spans="6:6">
      <c r="F13149" s="5"/>
    </row>
    <row r="13150" spans="6:6">
      <c r="F13150" s="5"/>
    </row>
    <row r="13151" spans="6:6">
      <c r="F13151" s="5"/>
    </row>
    <row r="13152" spans="6:6">
      <c r="F13152" s="5"/>
    </row>
    <row r="13153" spans="6:6">
      <c r="F13153" s="5"/>
    </row>
    <row r="13154" spans="6:6">
      <c r="F13154" s="5"/>
    </row>
    <row r="13155" spans="6:6">
      <c r="F13155" s="5"/>
    </row>
    <row r="13156" spans="6:6">
      <c r="F13156" s="5"/>
    </row>
    <row r="13157" spans="6:6">
      <c r="F13157" s="5"/>
    </row>
    <row r="13158" spans="6:6">
      <c r="F13158" s="5"/>
    </row>
    <row r="13159" spans="6:6">
      <c r="F13159" s="5"/>
    </row>
    <row r="13160" spans="6:6">
      <c r="F13160" s="5"/>
    </row>
    <row r="13161" spans="6:6">
      <c r="F13161" s="5"/>
    </row>
    <row r="13162" spans="6:6">
      <c r="F13162" s="5"/>
    </row>
    <row r="13163" spans="6:6">
      <c r="F13163" s="5"/>
    </row>
    <row r="13164" spans="6:6">
      <c r="F13164" s="5"/>
    </row>
    <row r="13165" spans="6:6">
      <c r="F13165" s="5"/>
    </row>
    <row r="13166" spans="6:6">
      <c r="F13166" s="5"/>
    </row>
    <row r="13167" spans="6:6">
      <c r="F13167" s="5"/>
    </row>
    <row r="13168" spans="6:6">
      <c r="F13168" s="5"/>
    </row>
    <row r="13169" spans="6:6">
      <c r="F13169" s="5"/>
    </row>
    <row r="13170" spans="6:6">
      <c r="F13170" s="5"/>
    </row>
    <row r="13171" spans="6:6">
      <c r="F13171" s="5"/>
    </row>
    <row r="13172" spans="6:6">
      <c r="F13172" s="5"/>
    </row>
    <row r="13173" spans="6:6">
      <c r="F13173" s="5"/>
    </row>
    <row r="13174" spans="6:6">
      <c r="F13174" s="5"/>
    </row>
    <row r="13175" spans="6:6">
      <c r="F13175" s="5"/>
    </row>
    <row r="13176" spans="6:6">
      <c r="F13176" s="5"/>
    </row>
    <row r="13177" spans="6:6">
      <c r="F13177" s="5"/>
    </row>
    <row r="13178" spans="6:6">
      <c r="F13178" s="5"/>
    </row>
    <row r="13179" spans="6:6">
      <c r="F13179" s="5"/>
    </row>
    <row r="13180" spans="6:6">
      <c r="F13180" s="5"/>
    </row>
    <row r="13181" spans="6:6">
      <c r="F13181" s="5"/>
    </row>
    <row r="13182" spans="6:6">
      <c r="F13182" s="5"/>
    </row>
    <row r="13183" spans="6:6">
      <c r="F13183" s="5"/>
    </row>
    <row r="13184" spans="6:6">
      <c r="F13184" s="5"/>
    </row>
    <row r="13185" spans="6:6">
      <c r="F13185" s="5"/>
    </row>
    <row r="13186" spans="6:6">
      <c r="F13186" s="5"/>
    </row>
    <row r="13187" spans="6:6">
      <c r="F13187" s="5"/>
    </row>
    <row r="13188" spans="6:6">
      <c r="F13188" s="5"/>
    </row>
    <row r="13189" spans="6:6">
      <c r="F13189" s="5"/>
    </row>
    <row r="13190" spans="6:6">
      <c r="F13190" s="5"/>
    </row>
    <row r="13191" spans="6:6">
      <c r="F13191" s="5"/>
    </row>
    <row r="13192" spans="6:6">
      <c r="F13192" s="5"/>
    </row>
    <row r="13193" spans="6:6">
      <c r="F13193" s="5"/>
    </row>
    <row r="13194" spans="6:6">
      <c r="F13194" s="5"/>
    </row>
    <row r="13195" spans="6:6">
      <c r="F13195" s="5"/>
    </row>
    <row r="13196" spans="6:6">
      <c r="F13196" s="5"/>
    </row>
    <row r="13197" spans="6:6">
      <c r="F13197" s="5"/>
    </row>
    <row r="13198" spans="6:6">
      <c r="F13198" s="5"/>
    </row>
    <row r="13199" spans="6:6">
      <c r="F13199" s="5"/>
    </row>
    <row r="13200" spans="6:6">
      <c r="F13200" s="5"/>
    </row>
    <row r="13201" spans="6:6">
      <c r="F13201" s="5"/>
    </row>
    <row r="13202" spans="6:6">
      <c r="F13202" s="5"/>
    </row>
    <row r="13203" spans="6:6">
      <c r="F13203" s="5"/>
    </row>
    <row r="13204" spans="6:6">
      <c r="F13204" s="5"/>
    </row>
    <row r="13205" spans="6:6">
      <c r="F13205" s="5"/>
    </row>
    <row r="13206" spans="6:6">
      <c r="F13206" s="5"/>
    </row>
    <row r="13207" spans="6:6">
      <c r="F13207" s="5"/>
    </row>
    <row r="13208" spans="6:6">
      <c r="F13208" s="5"/>
    </row>
    <row r="13209" spans="6:6">
      <c r="F13209" s="5"/>
    </row>
    <row r="13210" spans="6:6">
      <c r="F13210" s="5"/>
    </row>
    <row r="13211" spans="6:6">
      <c r="F13211" s="5"/>
    </row>
    <row r="13212" spans="6:6">
      <c r="F13212" s="5"/>
    </row>
    <row r="13213" spans="6:6">
      <c r="F13213" s="5"/>
    </row>
    <row r="13214" spans="6:6">
      <c r="F13214" s="5"/>
    </row>
    <row r="13215" spans="6:6">
      <c r="F13215" s="5"/>
    </row>
    <row r="13216" spans="6:6">
      <c r="F13216" s="5"/>
    </row>
    <row r="13217" spans="6:6">
      <c r="F13217" s="5"/>
    </row>
    <row r="13218" spans="6:6">
      <c r="F13218" s="5"/>
    </row>
    <row r="13219" spans="6:6">
      <c r="F13219" s="5"/>
    </row>
    <row r="13220" spans="6:6">
      <c r="F13220" s="5"/>
    </row>
    <row r="13221" spans="6:6">
      <c r="F13221" s="5"/>
    </row>
    <row r="13222" spans="6:6">
      <c r="F13222" s="5"/>
    </row>
    <row r="13223" spans="6:6">
      <c r="F13223" s="5"/>
    </row>
    <row r="13224" spans="6:6">
      <c r="F13224" s="5"/>
    </row>
    <row r="13225" spans="6:6">
      <c r="F13225" s="5"/>
    </row>
    <row r="13226" spans="6:6">
      <c r="F13226" s="5"/>
    </row>
    <row r="13227" spans="6:6">
      <c r="F13227" s="5"/>
    </row>
    <row r="13228" spans="6:6">
      <c r="F13228" s="5"/>
    </row>
    <row r="13229" spans="6:6">
      <c r="F13229" s="5"/>
    </row>
    <row r="13230" spans="6:6">
      <c r="F13230" s="5"/>
    </row>
    <row r="13231" spans="6:6">
      <c r="F13231" s="5"/>
    </row>
    <row r="13232" spans="6:6">
      <c r="F13232" s="5"/>
    </row>
    <row r="13233" spans="6:6">
      <c r="F13233" s="5"/>
    </row>
    <row r="13234" spans="6:6">
      <c r="F13234" s="5"/>
    </row>
    <row r="13235" spans="6:6">
      <c r="F13235" s="5"/>
    </row>
    <row r="13236" spans="6:6">
      <c r="F13236" s="5"/>
    </row>
    <row r="13237" spans="6:6">
      <c r="F13237" s="5"/>
    </row>
    <row r="13238" spans="6:6">
      <c r="F13238" s="5"/>
    </row>
    <row r="13239" spans="6:6">
      <c r="F13239" s="5"/>
    </row>
    <row r="13240" spans="6:6">
      <c r="F13240" s="5"/>
    </row>
    <row r="13241" spans="6:6">
      <c r="F13241" s="5"/>
    </row>
    <row r="13242" spans="6:6">
      <c r="F13242" s="5"/>
    </row>
    <row r="13243" spans="6:6">
      <c r="F13243" s="5"/>
    </row>
    <row r="13244" spans="6:6">
      <c r="F13244" s="5"/>
    </row>
    <row r="13245" spans="6:6">
      <c r="F13245" s="5"/>
    </row>
    <row r="13246" spans="6:6">
      <c r="F13246" s="5"/>
    </row>
    <row r="13247" spans="6:6">
      <c r="F13247" s="5"/>
    </row>
    <row r="13248" spans="6:6">
      <c r="F13248" s="5"/>
    </row>
    <row r="13249" spans="6:6">
      <c r="F13249" s="5"/>
    </row>
    <row r="13250" spans="6:6">
      <c r="F13250" s="5"/>
    </row>
    <row r="13251" spans="6:6">
      <c r="F13251" s="5"/>
    </row>
    <row r="13252" spans="6:6">
      <c r="F13252" s="5"/>
    </row>
    <row r="13253" spans="6:6">
      <c r="F13253" s="5"/>
    </row>
    <row r="13254" spans="6:6">
      <c r="F13254" s="5"/>
    </row>
    <row r="13255" spans="6:6">
      <c r="F13255" s="5"/>
    </row>
    <row r="13256" spans="6:6">
      <c r="F13256" s="5"/>
    </row>
    <row r="13257" spans="6:6">
      <c r="F13257" s="5"/>
    </row>
    <row r="13258" spans="6:6">
      <c r="F13258" s="5"/>
    </row>
    <row r="13259" spans="6:6">
      <c r="F13259" s="5"/>
    </row>
    <row r="13260" spans="6:6">
      <c r="F13260" s="5"/>
    </row>
    <row r="13261" spans="6:6">
      <c r="F13261" s="5"/>
    </row>
    <row r="13262" spans="6:6">
      <c r="F13262" s="5"/>
    </row>
    <row r="13263" spans="6:6">
      <c r="F13263" s="5"/>
    </row>
    <row r="13264" spans="6:6">
      <c r="F13264" s="5"/>
    </row>
    <row r="13265" spans="6:6">
      <c r="F13265" s="5"/>
    </row>
    <row r="13266" spans="6:6">
      <c r="F13266" s="5"/>
    </row>
    <row r="13267" spans="6:6">
      <c r="F13267" s="5"/>
    </row>
    <row r="13268" spans="6:6">
      <c r="F13268" s="5"/>
    </row>
    <row r="13269" spans="6:6">
      <c r="F13269" s="5"/>
    </row>
    <row r="13270" spans="6:6">
      <c r="F13270" s="5"/>
    </row>
    <row r="13271" spans="6:6">
      <c r="F13271" s="5"/>
    </row>
    <row r="13272" spans="6:6">
      <c r="F13272" s="5"/>
    </row>
    <row r="13273" spans="6:6">
      <c r="F13273" s="5"/>
    </row>
    <row r="13274" spans="6:6">
      <c r="F13274" s="5"/>
    </row>
    <row r="13275" spans="6:6">
      <c r="F13275" s="5"/>
    </row>
    <row r="13276" spans="6:6">
      <c r="F13276" s="5"/>
    </row>
    <row r="13277" spans="6:6">
      <c r="F13277" s="5"/>
    </row>
    <row r="13278" spans="6:6">
      <c r="F13278" s="5"/>
    </row>
    <row r="13279" spans="6:6">
      <c r="F13279" s="5"/>
    </row>
    <row r="13280" spans="6:6">
      <c r="F13280" s="5"/>
    </row>
    <row r="13281" spans="6:6">
      <c r="F13281" s="5"/>
    </row>
    <row r="13282" spans="6:6">
      <c r="F13282" s="5"/>
    </row>
    <row r="13283" spans="6:6">
      <c r="F13283" s="5"/>
    </row>
    <row r="13284" spans="6:6">
      <c r="F13284" s="5"/>
    </row>
    <row r="13285" spans="6:6">
      <c r="F13285" s="5"/>
    </row>
    <row r="13286" spans="6:6">
      <c r="F13286" s="5"/>
    </row>
    <row r="13287" spans="6:6">
      <c r="F13287" s="5"/>
    </row>
    <row r="13288" spans="6:6">
      <c r="F13288" s="5"/>
    </row>
    <row r="13289" spans="6:6">
      <c r="F13289" s="5"/>
    </row>
    <row r="13290" spans="6:6">
      <c r="F13290" s="5"/>
    </row>
    <row r="13291" spans="6:6">
      <c r="F13291" s="5"/>
    </row>
    <row r="13292" spans="6:6">
      <c r="F13292" s="5"/>
    </row>
    <row r="13293" spans="6:6">
      <c r="F13293" s="5"/>
    </row>
    <row r="13294" spans="6:6">
      <c r="F13294" s="5"/>
    </row>
    <row r="13295" spans="6:6">
      <c r="F13295" s="5"/>
    </row>
    <row r="13296" spans="6:6">
      <c r="F13296" s="5"/>
    </row>
    <row r="13297" spans="6:6">
      <c r="F13297" s="5"/>
    </row>
    <row r="13298" spans="6:6">
      <c r="F13298" s="5"/>
    </row>
    <row r="13299" spans="6:6">
      <c r="F13299" s="5"/>
    </row>
    <row r="13300" spans="6:6">
      <c r="F13300" s="5"/>
    </row>
    <row r="13301" spans="6:6">
      <c r="F13301" s="5"/>
    </row>
    <row r="13302" spans="6:6">
      <c r="F13302" s="5"/>
    </row>
    <row r="13303" spans="6:6">
      <c r="F13303" s="5"/>
    </row>
    <row r="13304" spans="6:6">
      <c r="F13304" s="5"/>
    </row>
    <row r="13305" spans="6:6">
      <c r="F13305" s="5"/>
    </row>
    <row r="13306" spans="6:6">
      <c r="F13306" s="5"/>
    </row>
    <row r="13307" spans="6:6">
      <c r="F13307" s="5"/>
    </row>
    <row r="13308" spans="6:6">
      <c r="F13308" s="5"/>
    </row>
    <row r="13309" spans="6:6">
      <c r="F13309" s="5"/>
    </row>
    <row r="13310" spans="6:6">
      <c r="F13310" s="5"/>
    </row>
    <row r="13311" spans="6:6">
      <c r="F13311" s="5"/>
    </row>
    <row r="13312" spans="6:6">
      <c r="F13312" s="5"/>
    </row>
    <row r="13313" spans="6:6">
      <c r="F13313" s="5"/>
    </row>
    <row r="13314" spans="6:6">
      <c r="F13314" s="5"/>
    </row>
    <row r="13315" spans="6:6">
      <c r="F13315" s="5"/>
    </row>
    <row r="13316" spans="6:6">
      <c r="F13316" s="5"/>
    </row>
    <row r="13317" spans="6:6">
      <c r="F13317" s="5"/>
    </row>
    <row r="13318" spans="6:6">
      <c r="F13318" s="5"/>
    </row>
    <row r="13319" spans="6:6">
      <c r="F13319" s="5"/>
    </row>
    <row r="13320" spans="6:6">
      <c r="F13320" s="5"/>
    </row>
    <row r="13321" spans="6:6">
      <c r="F13321" s="5"/>
    </row>
    <row r="13322" spans="6:6">
      <c r="F13322" s="5"/>
    </row>
    <row r="13323" spans="6:6">
      <c r="F13323" s="5"/>
    </row>
    <row r="13324" spans="6:6">
      <c r="F13324" s="5"/>
    </row>
    <row r="13325" spans="6:6">
      <c r="F13325" s="5"/>
    </row>
    <row r="13326" spans="6:6">
      <c r="F13326" s="5"/>
    </row>
    <row r="13327" spans="6:6">
      <c r="F13327" s="5"/>
    </row>
    <row r="13328" spans="6:6">
      <c r="F13328" s="5"/>
    </row>
    <row r="13329" spans="6:6">
      <c r="F13329" s="5"/>
    </row>
    <row r="13330" spans="6:6">
      <c r="F13330" s="5"/>
    </row>
    <row r="13331" spans="6:6">
      <c r="F13331" s="5"/>
    </row>
    <row r="13332" spans="6:6">
      <c r="F13332" s="5"/>
    </row>
    <row r="13333" spans="6:6">
      <c r="F13333" s="5"/>
    </row>
    <row r="13334" spans="6:6">
      <c r="F13334" s="5"/>
    </row>
    <row r="13335" spans="6:6">
      <c r="F13335" s="5"/>
    </row>
    <row r="13336" spans="6:6">
      <c r="F13336" s="5"/>
    </row>
    <row r="13337" spans="6:6">
      <c r="F13337" s="5"/>
    </row>
    <row r="13338" spans="6:6">
      <c r="F13338" s="5"/>
    </row>
    <row r="13339" spans="6:6">
      <c r="F13339" s="5"/>
    </row>
    <row r="13340" spans="6:6">
      <c r="F13340" s="5"/>
    </row>
    <row r="13341" spans="6:6">
      <c r="F13341" s="5"/>
    </row>
    <row r="13342" spans="6:6">
      <c r="F13342" s="5"/>
    </row>
    <row r="13343" spans="6:6">
      <c r="F13343" s="5"/>
    </row>
    <row r="13344" spans="6:6">
      <c r="F13344" s="5"/>
    </row>
    <row r="13345" spans="6:6">
      <c r="F13345" s="5"/>
    </row>
    <row r="13346" spans="6:6">
      <c r="F13346" s="5"/>
    </row>
    <row r="13347" spans="6:6">
      <c r="F13347" s="5"/>
    </row>
    <row r="13348" spans="6:6">
      <c r="F13348" s="5"/>
    </row>
    <row r="13349" spans="6:6">
      <c r="F13349" s="5"/>
    </row>
    <row r="13350" spans="6:6">
      <c r="F13350" s="5"/>
    </row>
    <row r="13351" spans="6:6">
      <c r="F13351" s="5"/>
    </row>
    <row r="13352" spans="6:6">
      <c r="F13352" s="5"/>
    </row>
    <row r="13353" spans="6:6">
      <c r="F13353" s="5"/>
    </row>
    <row r="13354" spans="6:6">
      <c r="F13354" s="5"/>
    </row>
    <row r="13355" spans="6:6">
      <c r="F13355" s="5"/>
    </row>
    <row r="13356" spans="6:6">
      <c r="F13356" s="5"/>
    </row>
    <row r="13357" spans="6:6">
      <c r="F13357" s="5"/>
    </row>
    <row r="13358" spans="6:6">
      <c r="F13358" s="5"/>
    </row>
    <row r="13359" spans="6:6">
      <c r="F13359" s="5"/>
    </row>
    <row r="13360" spans="6:6">
      <c r="F13360" s="5"/>
    </row>
    <row r="13361" spans="6:6">
      <c r="F13361" s="5"/>
    </row>
    <row r="13362" spans="6:6">
      <c r="F13362" s="5"/>
    </row>
    <row r="13363" spans="6:6">
      <c r="F13363" s="5"/>
    </row>
    <row r="13364" spans="6:6">
      <c r="F13364" s="5"/>
    </row>
    <row r="13365" spans="6:6">
      <c r="F13365" s="5"/>
    </row>
    <row r="13366" spans="6:6">
      <c r="F13366" s="5"/>
    </row>
    <row r="13367" spans="6:6">
      <c r="F13367" s="5"/>
    </row>
    <row r="13368" spans="6:6">
      <c r="F13368" s="5"/>
    </row>
    <row r="13369" spans="6:6">
      <c r="F13369" s="5"/>
    </row>
    <row r="13370" spans="6:6">
      <c r="F13370" s="5"/>
    </row>
    <row r="13371" spans="6:6">
      <c r="F13371" s="5"/>
    </row>
    <row r="13372" spans="6:6">
      <c r="F13372" s="5"/>
    </row>
    <row r="13373" spans="6:6">
      <c r="F13373" s="5"/>
    </row>
    <row r="13374" spans="6:6">
      <c r="F13374" s="5"/>
    </row>
    <row r="13375" spans="6:6">
      <c r="F13375" s="5"/>
    </row>
    <row r="13376" spans="6:6">
      <c r="F13376" s="5"/>
    </row>
    <row r="13377" spans="6:6">
      <c r="F13377" s="5"/>
    </row>
    <row r="13378" spans="6:6">
      <c r="F13378" s="5"/>
    </row>
    <row r="13379" spans="6:6">
      <c r="F13379" s="5"/>
    </row>
    <row r="13380" spans="6:6">
      <c r="F13380" s="5"/>
    </row>
    <row r="13381" spans="6:6">
      <c r="F13381" s="5"/>
    </row>
    <row r="13382" spans="6:6">
      <c r="F13382" s="5"/>
    </row>
    <row r="13383" spans="6:6">
      <c r="F13383" s="5"/>
    </row>
    <row r="13384" spans="6:6">
      <c r="F13384" s="5"/>
    </row>
    <row r="13385" spans="6:6">
      <c r="F13385" s="5"/>
    </row>
    <row r="13386" spans="6:6">
      <c r="F13386" s="5"/>
    </row>
    <row r="13387" spans="6:6">
      <c r="F13387" s="5"/>
    </row>
    <row r="13388" spans="6:6">
      <c r="F13388" s="5"/>
    </row>
    <row r="13389" spans="6:6">
      <c r="F13389" s="5"/>
    </row>
    <row r="13390" spans="6:6">
      <c r="F13390" s="5"/>
    </row>
    <row r="13391" spans="6:6">
      <c r="F13391" s="5"/>
    </row>
    <row r="13392" spans="6:6">
      <c r="F13392" s="5"/>
    </row>
    <row r="13393" spans="6:6">
      <c r="F13393" s="5"/>
    </row>
    <row r="13394" spans="6:6">
      <c r="F13394" s="5"/>
    </row>
    <row r="13395" spans="6:6">
      <c r="F13395" s="5"/>
    </row>
    <row r="13396" spans="6:6">
      <c r="F13396" s="5"/>
    </row>
    <row r="13397" spans="6:6">
      <c r="F13397" s="5"/>
    </row>
    <row r="13398" spans="6:6">
      <c r="F13398" s="5"/>
    </row>
    <row r="13399" spans="6:6">
      <c r="F13399" s="5"/>
    </row>
    <row r="13400" spans="6:6">
      <c r="F13400" s="5"/>
    </row>
    <row r="13401" spans="6:6">
      <c r="F13401" s="5"/>
    </row>
    <row r="13402" spans="6:6">
      <c r="F13402" s="5"/>
    </row>
    <row r="13403" spans="6:6">
      <c r="F13403" s="5"/>
    </row>
    <row r="13404" spans="6:6">
      <c r="F13404" s="5"/>
    </row>
    <row r="13405" spans="6:6">
      <c r="F13405" s="5"/>
    </row>
    <row r="13406" spans="6:6">
      <c r="F13406" s="5"/>
    </row>
    <row r="13407" spans="6:6">
      <c r="F13407" s="5"/>
    </row>
    <row r="13408" spans="6:6">
      <c r="F13408" s="5"/>
    </row>
    <row r="13409" spans="6:6">
      <c r="F13409" s="5"/>
    </row>
    <row r="13410" spans="6:6">
      <c r="F13410" s="5"/>
    </row>
    <row r="13411" spans="6:6">
      <c r="F13411" s="5"/>
    </row>
    <row r="13412" spans="6:6">
      <c r="F13412" s="5"/>
    </row>
    <row r="13413" spans="6:6">
      <c r="F13413" s="5"/>
    </row>
    <row r="13414" spans="6:6">
      <c r="F13414" s="5"/>
    </row>
    <row r="13415" spans="6:6">
      <c r="F13415" s="5"/>
    </row>
    <row r="13416" spans="6:6">
      <c r="F13416" s="5"/>
    </row>
    <row r="13417" spans="6:6">
      <c r="F13417" s="5"/>
    </row>
    <row r="13418" spans="6:6">
      <c r="F13418" s="5"/>
    </row>
    <row r="13419" spans="6:6">
      <c r="F13419" s="5"/>
    </row>
    <row r="13420" spans="6:6">
      <c r="F13420" s="5"/>
    </row>
    <row r="13421" spans="6:6">
      <c r="F13421" s="5"/>
    </row>
    <row r="13422" spans="6:6">
      <c r="F13422" s="5"/>
    </row>
    <row r="13423" spans="6:6">
      <c r="F13423" s="5"/>
    </row>
    <row r="13424" spans="6:6">
      <c r="F13424" s="5"/>
    </row>
    <row r="13425" spans="6:6">
      <c r="F13425" s="5"/>
    </row>
    <row r="13426" spans="6:6">
      <c r="F13426" s="5"/>
    </row>
    <row r="13427" spans="6:6">
      <c r="F13427" s="5"/>
    </row>
    <row r="13428" spans="6:6">
      <c r="F13428" s="5"/>
    </row>
    <row r="13429" spans="6:6">
      <c r="F13429" s="5"/>
    </row>
    <row r="13430" spans="6:6">
      <c r="F13430" s="5"/>
    </row>
    <row r="13431" spans="6:6">
      <c r="F13431" s="5"/>
    </row>
    <row r="13432" spans="6:6">
      <c r="F13432" s="5"/>
    </row>
    <row r="13433" spans="6:6">
      <c r="F13433" s="5"/>
    </row>
    <row r="13434" spans="6:6">
      <c r="F13434" s="5"/>
    </row>
    <row r="13435" spans="6:6">
      <c r="F13435" s="5"/>
    </row>
    <row r="13436" spans="6:6">
      <c r="F13436" s="5"/>
    </row>
    <row r="13437" spans="6:6">
      <c r="F13437" s="5"/>
    </row>
    <row r="13438" spans="6:6">
      <c r="F13438" s="5"/>
    </row>
    <row r="13439" spans="6:6">
      <c r="F13439" s="5"/>
    </row>
    <row r="13440" spans="6:6">
      <c r="F13440" s="5"/>
    </row>
    <row r="13441" spans="6:6">
      <c r="F13441" s="5"/>
    </row>
    <row r="13442" spans="6:6">
      <c r="F13442" s="5"/>
    </row>
    <row r="13443" spans="6:6">
      <c r="F13443" s="5"/>
    </row>
    <row r="13444" spans="6:6">
      <c r="F13444" s="5"/>
    </row>
    <row r="13445" spans="6:6">
      <c r="F13445" s="5"/>
    </row>
    <row r="13446" spans="6:6">
      <c r="F13446" s="5"/>
    </row>
    <row r="13447" spans="6:6">
      <c r="F13447" s="5"/>
    </row>
    <row r="13448" spans="6:6">
      <c r="F13448" s="5"/>
    </row>
    <row r="13449" spans="6:6">
      <c r="F13449" s="5"/>
    </row>
    <row r="13450" spans="6:6">
      <c r="F13450" s="5"/>
    </row>
    <row r="13451" spans="6:6">
      <c r="F13451" s="5"/>
    </row>
    <row r="13452" spans="6:6">
      <c r="F13452" s="5"/>
    </row>
    <row r="13453" spans="6:6">
      <c r="F13453" s="5"/>
    </row>
    <row r="13454" spans="6:6">
      <c r="F13454" s="5"/>
    </row>
    <row r="13455" spans="6:6">
      <c r="F13455" s="5"/>
    </row>
    <row r="13456" spans="6:6">
      <c r="F13456" s="5"/>
    </row>
    <row r="13457" spans="6:6">
      <c r="F13457" s="5"/>
    </row>
    <row r="13458" spans="6:6">
      <c r="F13458" s="5"/>
    </row>
    <row r="13459" spans="6:6">
      <c r="F13459" s="5"/>
    </row>
    <row r="13460" spans="6:6">
      <c r="F13460" s="5"/>
    </row>
    <row r="13461" spans="6:6">
      <c r="F13461" s="5"/>
    </row>
    <row r="13462" spans="6:6">
      <c r="F13462" s="5"/>
    </row>
    <row r="13463" spans="6:6">
      <c r="F13463" s="5"/>
    </row>
    <row r="13464" spans="6:6">
      <c r="F13464" s="5"/>
    </row>
    <row r="13465" spans="6:6">
      <c r="F13465" s="5"/>
    </row>
    <row r="13466" spans="6:6">
      <c r="F13466" s="5"/>
    </row>
    <row r="13467" spans="6:6">
      <c r="F13467" s="5"/>
    </row>
    <row r="13468" spans="6:6">
      <c r="F13468" s="5"/>
    </row>
    <row r="13469" spans="6:6">
      <c r="F13469" s="5"/>
    </row>
    <row r="13470" spans="6:6">
      <c r="F13470" s="5"/>
    </row>
    <row r="13471" spans="6:6">
      <c r="F13471" s="5"/>
    </row>
    <row r="13472" spans="6:6">
      <c r="F13472" s="5"/>
    </row>
    <row r="13473" spans="6:6">
      <c r="F13473" s="5"/>
    </row>
    <row r="13474" spans="6:6">
      <c r="F13474" s="5"/>
    </row>
    <row r="13475" spans="6:6">
      <c r="F13475" s="5"/>
    </row>
    <row r="13476" spans="6:6">
      <c r="F13476" s="5"/>
    </row>
    <row r="13477" spans="6:6">
      <c r="F13477" s="5"/>
    </row>
    <row r="13478" spans="6:6">
      <c r="F13478" s="5"/>
    </row>
    <row r="13479" spans="6:6">
      <c r="F13479" s="5"/>
    </row>
    <row r="13480" spans="6:6">
      <c r="F13480" s="5"/>
    </row>
    <row r="13481" spans="6:6">
      <c r="F13481" s="5"/>
    </row>
    <row r="13482" spans="6:6">
      <c r="F13482" s="5"/>
    </row>
    <row r="13483" spans="6:6">
      <c r="F13483" s="5"/>
    </row>
    <row r="13484" spans="6:6">
      <c r="F13484" s="5"/>
    </row>
    <row r="13485" spans="6:6">
      <c r="F13485" s="5"/>
    </row>
    <row r="13486" spans="6:6">
      <c r="F13486" s="5"/>
    </row>
    <row r="13487" spans="6:6">
      <c r="F13487" s="5"/>
    </row>
    <row r="13488" spans="6:6">
      <c r="F13488" s="5"/>
    </row>
    <row r="13489" spans="6:6">
      <c r="F13489" s="5"/>
    </row>
    <row r="13490" spans="6:6">
      <c r="F13490" s="5"/>
    </row>
    <row r="13491" spans="6:6">
      <c r="F13491" s="5"/>
    </row>
    <row r="13492" spans="6:6">
      <c r="F13492" s="5"/>
    </row>
    <row r="13493" spans="6:6">
      <c r="F13493" s="5"/>
    </row>
    <row r="13494" spans="6:6">
      <c r="F13494" s="5"/>
    </row>
    <row r="13495" spans="6:6">
      <c r="F13495" s="5"/>
    </row>
    <row r="13496" spans="6:6">
      <c r="F13496" s="5"/>
    </row>
    <row r="13497" spans="6:6">
      <c r="F13497" s="5"/>
    </row>
    <row r="13498" spans="6:6">
      <c r="F13498" s="5"/>
    </row>
    <row r="13499" spans="6:6">
      <c r="F13499" s="5"/>
    </row>
    <row r="13500" spans="6:6">
      <c r="F13500" s="5"/>
    </row>
    <row r="13501" spans="6:6">
      <c r="F13501" s="5"/>
    </row>
    <row r="13502" spans="6:6">
      <c r="F13502" s="5"/>
    </row>
    <row r="13503" spans="6:6">
      <c r="F13503" s="5"/>
    </row>
    <row r="13504" spans="6:6">
      <c r="F13504" s="5"/>
    </row>
    <row r="13505" spans="6:6">
      <c r="F13505" s="5"/>
    </row>
    <row r="13506" spans="6:6">
      <c r="F13506" s="5"/>
    </row>
    <row r="13507" spans="6:6">
      <c r="F13507" s="5"/>
    </row>
    <row r="13508" spans="6:6">
      <c r="F13508" s="5"/>
    </row>
    <row r="13509" spans="6:6">
      <c r="F13509" s="5"/>
    </row>
    <row r="13510" spans="6:6">
      <c r="F13510" s="5"/>
    </row>
    <row r="13511" spans="6:6">
      <c r="F13511" s="5"/>
    </row>
    <row r="13512" spans="6:6">
      <c r="F13512" s="5"/>
    </row>
    <row r="13513" spans="6:6">
      <c r="F13513" s="5"/>
    </row>
    <row r="13514" spans="6:6">
      <c r="F13514" s="5"/>
    </row>
    <row r="13515" spans="6:6">
      <c r="F13515" s="5"/>
    </row>
    <row r="13516" spans="6:6">
      <c r="F13516" s="5"/>
    </row>
    <row r="13517" spans="6:6">
      <c r="F13517" s="5"/>
    </row>
    <row r="13518" spans="6:6">
      <c r="F13518" s="5"/>
    </row>
    <row r="13519" spans="6:6">
      <c r="F13519" s="5"/>
    </row>
    <row r="13520" spans="6:6">
      <c r="F13520" s="5"/>
    </row>
    <row r="13521" spans="6:6">
      <c r="F13521" s="5"/>
    </row>
    <row r="13522" spans="6:6">
      <c r="F13522" s="5"/>
    </row>
    <row r="13523" spans="6:6">
      <c r="F13523" s="5"/>
    </row>
    <row r="13524" spans="6:6">
      <c r="F13524" s="5"/>
    </row>
    <row r="13525" spans="6:6">
      <c r="F13525" s="5"/>
    </row>
    <row r="13526" spans="6:6">
      <c r="F13526" s="5"/>
    </row>
    <row r="13527" spans="6:6">
      <c r="F13527" s="5"/>
    </row>
    <row r="13528" spans="6:6">
      <c r="F13528" s="5"/>
    </row>
    <row r="13529" spans="6:6">
      <c r="F13529" s="5"/>
    </row>
    <row r="13530" spans="6:6">
      <c r="F13530" s="5"/>
    </row>
    <row r="13531" spans="6:6">
      <c r="F13531" s="5"/>
    </row>
    <row r="13532" spans="6:6">
      <c r="F13532" s="5"/>
    </row>
    <row r="13533" spans="6:6">
      <c r="F13533" s="5"/>
    </row>
    <row r="13534" spans="6:6">
      <c r="F13534" s="5"/>
    </row>
    <row r="13535" spans="6:6">
      <c r="F13535" s="5"/>
    </row>
    <row r="13536" spans="6:6">
      <c r="F13536" s="5"/>
    </row>
    <row r="13537" spans="6:6">
      <c r="F13537" s="5"/>
    </row>
    <row r="13538" spans="6:6">
      <c r="F13538" s="5"/>
    </row>
    <row r="13539" spans="6:6">
      <c r="F13539" s="5"/>
    </row>
    <row r="13540" spans="6:6">
      <c r="F13540" s="5"/>
    </row>
    <row r="13541" spans="6:6">
      <c r="F13541" s="5"/>
    </row>
    <row r="13542" spans="6:6">
      <c r="F13542" s="5"/>
    </row>
    <row r="13543" spans="6:6">
      <c r="F13543" s="5"/>
    </row>
    <row r="13544" spans="6:6">
      <c r="F13544" s="5"/>
    </row>
    <row r="13545" spans="6:6">
      <c r="F13545" s="5"/>
    </row>
    <row r="13546" spans="6:6">
      <c r="F13546" s="5"/>
    </row>
    <row r="13547" spans="6:6">
      <c r="F13547" s="5"/>
    </row>
    <row r="13548" spans="6:6">
      <c r="F13548" s="5"/>
    </row>
    <row r="13549" spans="6:6">
      <c r="F13549" s="5"/>
    </row>
    <row r="13550" spans="6:6">
      <c r="F13550" s="5"/>
    </row>
    <row r="13551" spans="6:6">
      <c r="F13551" s="5"/>
    </row>
    <row r="13552" spans="6:6">
      <c r="F13552" s="5"/>
    </row>
    <row r="13553" spans="6:6">
      <c r="F13553" s="5"/>
    </row>
    <row r="13554" spans="6:6">
      <c r="F13554" s="5"/>
    </row>
    <row r="13555" spans="6:6">
      <c r="F13555" s="5"/>
    </row>
    <row r="13556" spans="6:6">
      <c r="F13556" s="5"/>
    </row>
    <row r="13557" spans="6:6">
      <c r="F13557" s="5"/>
    </row>
    <row r="13558" spans="6:6">
      <c r="F13558" s="5"/>
    </row>
    <row r="13559" spans="6:6">
      <c r="F13559" s="5"/>
    </row>
    <row r="13560" spans="6:6">
      <c r="F13560" s="5"/>
    </row>
    <row r="13561" spans="6:6">
      <c r="F13561" s="5"/>
    </row>
    <row r="13562" spans="6:6">
      <c r="F13562" s="5"/>
    </row>
    <row r="13563" spans="6:6">
      <c r="F13563" s="5"/>
    </row>
    <row r="13564" spans="6:6">
      <c r="F13564" s="5"/>
    </row>
    <row r="13565" spans="6:6">
      <c r="F13565" s="5"/>
    </row>
    <row r="13566" spans="6:6">
      <c r="F13566" s="5"/>
    </row>
    <row r="13567" spans="6:6">
      <c r="F13567" s="5"/>
    </row>
    <row r="13568" spans="6:6">
      <c r="F13568" s="5"/>
    </row>
    <row r="13569" spans="6:6">
      <c r="F13569" s="5"/>
    </row>
    <row r="13570" spans="6:6">
      <c r="F13570" s="5"/>
    </row>
    <row r="13571" spans="6:6">
      <c r="F13571" s="5"/>
    </row>
    <row r="13572" spans="6:6">
      <c r="F13572" s="5"/>
    </row>
    <row r="13573" spans="6:6">
      <c r="F13573" s="5"/>
    </row>
    <row r="13574" spans="6:6">
      <c r="F13574" s="5"/>
    </row>
    <row r="13575" spans="6:6">
      <c r="F13575" s="5"/>
    </row>
    <row r="13576" spans="6:6">
      <c r="F13576" s="5"/>
    </row>
    <row r="13577" spans="6:6">
      <c r="F13577" s="5"/>
    </row>
    <row r="13578" spans="6:6">
      <c r="F13578" s="5"/>
    </row>
    <row r="13579" spans="6:6">
      <c r="F13579" s="5"/>
    </row>
    <row r="13580" spans="6:6">
      <c r="F13580" s="5"/>
    </row>
    <row r="13581" spans="6:6">
      <c r="F13581" s="5"/>
    </row>
    <row r="13582" spans="6:6">
      <c r="F13582" s="5"/>
    </row>
    <row r="13583" spans="6:6">
      <c r="F13583" s="5"/>
    </row>
    <row r="13584" spans="6:6">
      <c r="F13584" s="5"/>
    </row>
    <row r="13585" spans="6:6">
      <c r="F13585" s="5"/>
    </row>
    <row r="13586" spans="6:6">
      <c r="F13586" s="5"/>
    </row>
    <row r="13587" spans="6:6">
      <c r="F13587" s="5"/>
    </row>
    <row r="13588" spans="6:6">
      <c r="F13588" s="5"/>
    </row>
    <row r="13589" spans="6:6">
      <c r="F13589" s="5"/>
    </row>
    <row r="13590" spans="6:6">
      <c r="F13590" s="5"/>
    </row>
    <row r="13591" spans="6:6">
      <c r="F13591" s="5"/>
    </row>
    <row r="13592" spans="6:6">
      <c r="F13592" s="5"/>
    </row>
    <row r="13593" spans="6:6">
      <c r="F13593" s="5"/>
    </row>
    <row r="13594" spans="6:6">
      <c r="F13594" s="5"/>
    </row>
    <row r="13595" spans="6:6">
      <c r="F13595" s="5"/>
    </row>
    <row r="13596" spans="6:6">
      <c r="F13596" s="5"/>
    </row>
    <row r="13597" spans="6:6">
      <c r="F13597" s="5"/>
    </row>
    <row r="13598" spans="6:6">
      <c r="F13598" s="5"/>
    </row>
    <row r="13599" spans="6:6">
      <c r="F13599" s="5"/>
    </row>
    <row r="13600" spans="6:6">
      <c r="F13600" s="5"/>
    </row>
    <row r="13601" spans="6:6">
      <c r="F13601" s="5"/>
    </row>
    <row r="13602" spans="6:6">
      <c r="F13602" s="5"/>
    </row>
    <row r="13603" spans="6:6">
      <c r="F13603" s="5"/>
    </row>
    <row r="13604" spans="6:6">
      <c r="F13604" s="5"/>
    </row>
    <row r="13605" spans="6:6">
      <c r="F13605" s="5"/>
    </row>
    <row r="13606" spans="6:6">
      <c r="F13606" s="5"/>
    </row>
    <row r="13607" spans="6:6">
      <c r="F13607" s="5"/>
    </row>
    <row r="13608" spans="6:6">
      <c r="F13608" s="5"/>
    </row>
    <row r="13609" spans="6:6">
      <c r="F13609" s="5"/>
    </row>
    <row r="13610" spans="6:6">
      <c r="F13610" s="5"/>
    </row>
    <row r="13611" spans="6:6">
      <c r="F13611" s="5"/>
    </row>
    <row r="13612" spans="6:6">
      <c r="F13612" s="5"/>
    </row>
    <row r="13613" spans="6:6">
      <c r="F13613" s="5"/>
    </row>
    <row r="13614" spans="6:6">
      <c r="F13614" s="5"/>
    </row>
    <row r="13615" spans="6:6">
      <c r="F13615" s="5"/>
    </row>
    <row r="13616" spans="6:6">
      <c r="F13616" s="5"/>
    </row>
    <row r="13617" spans="6:6">
      <c r="F13617" s="5"/>
    </row>
    <row r="13618" spans="6:6">
      <c r="F13618" s="5"/>
    </row>
    <row r="13619" spans="6:6">
      <c r="F13619" s="5"/>
    </row>
    <row r="13620" spans="6:6">
      <c r="F13620" s="5"/>
    </row>
    <row r="13621" spans="6:6">
      <c r="F13621" s="5"/>
    </row>
    <row r="13622" spans="6:6">
      <c r="F13622" s="5"/>
    </row>
    <row r="13623" spans="6:6">
      <c r="F13623" s="5"/>
    </row>
    <row r="13624" spans="6:6">
      <c r="F13624" s="5"/>
    </row>
    <row r="13625" spans="6:6">
      <c r="F13625" s="5"/>
    </row>
    <row r="13626" spans="6:6">
      <c r="F13626" s="5"/>
    </row>
    <row r="13627" spans="6:6">
      <c r="F13627" s="5"/>
    </row>
    <row r="13628" spans="6:6">
      <c r="F13628" s="5"/>
    </row>
    <row r="13629" spans="6:6">
      <c r="F13629" s="5"/>
    </row>
    <row r="13630" spans="6:6">
      <c r="F13630" s="5"/>
    </row>
    <row r="13631" spans="6:6">
      <c r="F13631" s="5"/>
    </row>
    <row r="13632" spans="6:6">
      <c r="F13632" s="5"/>
    </row>
    <row r="13633" spans="6:6">
      <c r="F13633" s="5"/>
    </row>
    <row r="13634" spans="6:6">
      <c r="F13634" s="5"/>
    </row>
    <row r="13635" spans="6:6">
      <c r="F13635" s="5"/>
    </row>
    <row r="13636" spans="6:6">
      <c r="F13636" s="5"/>
    </row>
    <row r="13637" spans="6:6">
      <c r="F13637" s="5"/>
    </row>
    <row r="13638" spans="6:6">
      <c r="F13638" s="5"/>
    </row>
    <row r="13639" spans="6:6">
      <c r="F13639" s="5"/>
    </row>
    <row r="13640" spans="6:6">
      <c r="F13640" s="5"/>
    </row>
    <row r="13641" spans="6:6">
      <c r="F13641" s="5"/>
    </row>
    <row r="13642" spans="6:6">
      <c r="F13642" s="5"/>
    </row>
    <row r="13643" spans="6:6">
      <c r="F13643" s="5"/>
    </row>
    <row r="13644" spans="6:6">
      <c r="F13644" s="5"/>
    </row>
    <row r="13645" spans="6:6">
      <c r="F13645" s="5"/>
    </row>
    <row r="13646" spans="6:6">
      <c r="F13646" s="5"/>
    </row>
    <row r="13647" spans="6:6">
      <c r="F13647" s="5"/>
    </row>
    <row r="13648" spans="6:6">
      <c r="F13648" s="5"/>
    </row>
    <row r="13649" spans="6:6">
      <c r="F13649" s="5"/>
    </row>
    <row r="13650" spans="6:6">
      <c r="F13650" s="5"/>
    </row>
    <row r="13651" spans="6:6">
      <c r="F13651" s="5"/>
    </row>
    <row r="13652" spans="6:6">
      <c r="F13652" s="5"/>
    </row>
    <row r="13653" spans="6:6">
      <c r="F13653" s="5"/>
    </row>
    <row r="13654" spans="6:6">
      <c r="F13654" s="5"/>
    </row>
    <row r="13655" spans="6:6">
      <c r="F13655" s="5"/>
    </row>
    <row r="13656" spans="6:6">
      <c r="F13656" s="5"/>
    </row>
    <row r="13657" spans="6:6">
      <c r="F13657" s="5"/>
    </row>
    <row r="13658" spans="6:6">
      <c r="F13658" s="5"/>
    </row>
    <row r="13659" spans="6:6">
      <c r="F13659" s="5"/>
    </row>
    <row r="13660" spans="6:6">
      <c r="F13660" s="5"/>
    </row>
    <row r="13661" spans="6:6">
      <c r="F13661" s="5"/>
    </row>
    <row r="13662" spans="6:6">
      <c r="F13662" s="5"/>
    </row>
    <row r="13663" spans="6:6">
      <c r="F13663" s="5"/>
    </row>
    <row r="13664" spans="6:6">
      <c r="F13664" s="5"/>
    </row>
    <row r="13665" spans="6:6">
      <c r="F13665" s="5"/>
    </row>
    <row r="13666" spans="6:6">
      <c r="F13666" s="5"/>
    </row>
    <row r="13667" spans="6:6">
      <c r="F13667" s="5"/>
    </row>
    <row r="13668" spans="6:6">
      <c r="F13668" s="5"/>
    </row>
    <row r="13669" spans="6:6">
      <c r="F13669" s="5"/>
    </row>
    <row r="13670" spans="6:6">
      <c r="F13670" s="5"/>
    </row>
    <row r="13671" spans="6:6">
      <c r="F13671" s="5"/>
    </row>
    <row r="13672" spans="6:6">
      <c r="F13672" s="5"/>
    </row>
    <row r="13673" spans="6:6">
      <c r="F13673" s="5"/>
    </row>
    <row r="13674" spans="6:6">
      <c r="F13674" s="5"/>
    </row>
    <row r="13675" spans="6:6">
      <c r="F13675" s="5"/>
    </row>
    <row r="13676" spans="6:6">
      <c r="F13676" s="5"/>
    </row>
    <row r="13677" spans="6:6">
      <c r="F13677" s="5"/>
    </row>
    <row r="13678" spans="6:6">
      <c r="F13678" s="5"/>
    </row>
    <row r="13679" spans="6:6">
      <c r="F13679" s="5"/>
    </row>
    <row r="13680" spans="6:6">
      <c r="F13680" s="5"/>
    </row>
    <row r="13681" spans="6:6">
      <c r="F13681" s="5"/>
    </row>
    <row r="13682" spans="6:6">
      <c r="F13682" s="5"/>
    </row>
    <row r="13683" spans="6:6">
      <c r="F13683" s="5"/>
    </row>
    <row r="13684" spans="6:6">
      <c r="F13684" s="5"/>
    </row>
    <row r="13685" spans="6:6">
      <c r="F13685" s="5"/>
    </row>
    <row r="13686" spans="6:6">
      <c r="F13686" s="5"/>
    </row>
    <row r="13687" spans="6:6">
      <c r="F13687" s="5"/>
    </row>
    <row r="13688" spans="6:6">
      <c r="F13688" s="5"/>
    </row>
    <row r="13689" spans="6:6">
      <c r="F13689" s="5"/>
    </row>
    <row r="13690" spans="6:6">
      <c r="F13690" s="5"/>
    </row>
    <row r="13691" spans="6:6">
      <c r="F13691" s="5"/>
    </row>
    <row r="13692" spans="6:6">
      <c r="F13692" s="5"/>
    </row>
    <row r="13693" spans="6:6">
      <c r="F13693" s="5"/>
    </row>
    <row r="13694" spans="6:6">
      <c r="F13694" s="5"/>
    </row>
    <row r="13695" spans="6:6">
      <c r="F13695" s="5"/>
    </row>
    <row r="13696" spans="6:6">
      <c r="F13696" s="5"/>
    </row>
    <row r="13697" spans="6:6">
      <c r="F13697" s="5"/>
    </row>
    <row r="13698" spans="6:6">
      <c r="F13698" s="5"/>
    </row>
    <row r="13699" spans="6:6">
      <c r="F13699" s="5"/>
    </row>
    <row r="13700" spans="6:6">
      <c r="F13700" s="5"/>
    </row>
    <row r="13701" spans="6:6">
      <c r="F13701" s="5"/>
    </row>
    <row r="13702" spans="6:6">
      <c r="F13702" s="5"/>
    </row>
    <row r="13703" spans="6:6">
      <c r="F13703" s="5"/>
    </row>
    <row r="13704" spans="6:6">
      <c r="F13704" s="5"/>
    </row>
    <row r="13705" spans="6:6">
      <c r="F13705" s="5"/>
    </row>
    <row r="13706" spans="6:6">
      <c r="F13706" s="5"/>
    </row>
    <row r="13707" spans="6:6">
      <c r="F13707" s="5"/>
    </row>
    <row r="13708" spans="6:6">
      <c r="F13708" s="5"/>
    </row>
    <row r="13709" spans="6:6">
      <c r="F13709" s="5"/>
    </row>
    <row r="13710" spans="6:6">
      <c r="F13710" s="5"/>
    </row>
    <row r="13711" spans="6:6">
      <c r="F13711" s="5"/>
    </row>
    <row r="13712" spans="6:6">
      <c r="F13712" s="5"/>
    </row>
    <row r="13713" spans="6:6">
      <c r="F13713" s="5"/>
    </row>
    <row r="13714" spans="6:6">
      <c r="F13714" s="5"/>
    </row>
    <row r="13715" spans="6:6">
      <c r="F13715" s="5"/>
    </row>
    <row r="13716" spans="6:6">
      <c r="F13716" s="5"/>
    </row>
    <row r="13717" spans="6:6">
      <c r="F13717" s="5"/>
    </row>
    <row r="13718" spans="6:6">
      <c r="F13718" s="5"/>
    </row>
    <row r="13719" spans="6:6">
      <c r="F13719" s="5"/>
    </row>
    <row r="13720" spans="6:6">
      <c r="F13720" s="5"/>
    </row>
    <row r="13721" spans="6:6">
      <c r="F13721" s="5"/>
    </row>
    <row r="13722" spans="6:6">
      <c r="F13722" s="5"/>
    </row>
    <row r="13723" spans="6:6">
      <c r="F13723" s="5"/>
    </row>
    <row r="13724" spans="6:6">
      <c r="F13724" s="5"/>
    </row>
    <row r="13725" spans="6:6">
      <c r="F13725" s="5"/>
    </row>
    <row r="13726" spans="6:6">
      <c r="F13726" s="5"/>
    </row>
    <row r="13727" spans="6:6">
      <c r="F13727" s="5"/>
    </row>
    <row r="13728" spans="6:6">
      <c r="F13728" s="5"/>
    </row>
    <row r="13729" spans="6:6">
      <c r="F13729" s="5"/>
    </row>
    <row r="13730" spans="6:6">
      <c r="F13730" s="5"/>
    </row>
    <row r="13731" spans="6:6">
      <c r="F13731" s="5"/>
    </row>
    <row r="13732" spans="6:6">
      <c r="F13732" s="5"/>
    </row>
    <row r="13733" spans="6:6">
      <c r="F13733" s="5"/>
    </row>
    <row r="13734" spans="6:6">
      <c r="F13734" s="5"/>
    </row>
    <row r="13735" spans="6:6">
      <c r="F13735" s="5"/>
    </row>
    <row r="13736" spans="6:6">
      <c r="F13736" s="5"/>
    </row>
    <row r="13737" spans="6:6">
      <c r="F13737" s="5"/>
    </row>
    <row r="13738" spans="6:6">
      <c r="F13738" s="5"/>
    </row>
    <row r="13739" spans="6:6">
      <c r="F13739" s="5"/>
    </row>
    <row r="13740" spans="6:6">
      <c r="F13740" s="5"/>
    </row>
    <row r="13741" spans="6:6">
      <c r="F13741" s="5"/>
    </row>
    <row r="13742" spans="6:6">
      <c r="F13742" s="5"/>
    </row>
    <row r="13743" spans="6:6">
      <c r="F13743" s="5"/>
    </row>
    <row r="13744" spans="6:6">
      <c r="F13744" s="5"/>
    </row>
    <row r="13745" spans="6:6">
      <c r="F13745" s="5"/>
    </row>
    <row r="13746" spans="6:6">
      <c r="F13746" s="5"/>
    </row>
    <row r="13747" spans="6:6">
      <c r="F13747" s="5"/>
    </row>
    <row r="13748" spans="6:6">
      <c r="F13748" s="5"/>
    </row>
    <row r="13749" spans="6:6">
      <c r="F13749" s="5"/>
    </row>
    <row r="13750" spans="6:6">
      <c r="F13750" s="5"/>
    </row>
    <row r="13751" spans="6:6">
      <c r="F13751" s="5"/>
    </row>
    <row r="13752" spans="6:6">
      <c r="F13752" s="5"/>
    </row>
    <row r="13753" spans="6:6">
      <c r="F13753" s="5"/>
    </row>
    <row r="13754" spans="6:6">
      <c r="F13754" s="5"/>
    </row>
    <row r="13755" spans="6:6">
      <c r="F13755" s="5"/>
    </row>
    <row r="13756" spans="6:6">
      <c r="F13756" s="5"/>
    </row>
    <row r="13757" spans="6:6">
      <c r="F13757" s="5"/>
    </row>
    <row r="13758" spans="6:6">
      <c r="F13758" s="5"/>
    </row>
    <row r="13759" spans="6:6">
      <c r="F13759" s="5"/>
    </row>
    <row r="13760" spans="6:6">
      <c r="F13760" s="5"/>
    </row>
    <row r="13761" spans="6:6">
      <c r="F13761" s="5"/>
    </row>
    <row r="13762" spans="6:6">
      <c r="F13762" s="5"/>
    </row>
    <row r="13763" spans="6:6">
      <c r="F13763" s="5"/>
    </row>
    <row r="13764" spans="6:6">
      <c r="F13764" s="5"/>
    </row>
    <row r="13765" spans="6:6">
      <c r="F13765" s="5"/>
    </row>
    <row r="13766" spans="6:6">
      <c r="F13766" s="5"/>
    </row>
    <row r="13767" spans="6:6">
      <c r="F13767" s="5"/>
    </row>
    <row r="13768" spans="6:6">
      <c r="F13768" s="5"/>
    </row>
    <row r="13769" spans="6:6">
      <c r="F13769" s="5"/>
    </row>
    <row r="13770" spans="6:6">
      <c r="F13770" s="5"/>
    </row>
    <row r="13771" spans="6:6">
      <c r="F13771" s="5"/>
    </row>
    <row r="13772" spans="6:6">
      <c r="F13772" s="5"/>
    </row>
    <row r="13773" spans="6:6">
      <c r="F13773" s="5"/>
    </row>
    <row r="13774" spans="6:6">
      <c r="F13774" s="5"/>
    </row>
    <row r="13775" spans="6:6">
      <c r="F13775" s="5"/>
    </row>
    <row r="13776" spans="6:6">
      <c r="F13776" s="5"/>
    </row>
    <row r="13777" spans="6:6">
      <c r="F13777" s="5"/>
    </row>
    <row r="13778" spans="6:6">
      <c r="F13778" s="5"/>
    </row>
    <row r="13779" spans="6:6">
      <c r="F13779" s="5"/>
    </row>
    <row r="13780" spans="6:6">
      <c r="F13780" s="5"/>
    </row>
    <row r="13781" spans="6:6">
      <c r="F13781" s="5"/>
    </row>
    <row r="13782" spans="6:6">
      <c r="F13782" s="5"/>
    </row>
    <row r="13783" spans="6:6">
      <c r="F13783" s="5"/>
    </row>
    <row r="13784" spans="6:6">
      <c r="F13784" s="5"/>
    </row>
    <row r="13785" spans="6:6">
      <c r="F13785" s="5"/>
    </row>
    <row r="13786" spans="6:6">
      <c r="F13786" s="5"/>
    </row>
    <row r="13787" spans="6:6">
      <c r="F13787" s="5"/>
    </row>
    <row r="13788" spans="6:6">
      <c r="F13788" s="5"/>
    </row>
    <row r="13789" spans="6:6">
      <c r="F13789" s="5"/>
    </row>
    <row r="13790" spans="6:6">
      <c r="F13790" s="5"/>
    </row>
    <row r="13791" spans="6:6">
      <c r="F13791" s="5"/>
    </row>
    <row r="13792" spans="6:6">
      <c r="F13792" s="5"/>
    </row>
    <row r="13793" spans="6:6">
      <c r="F13793" s="5"/>
    </row>
    <row r="13794" spans="6:6">
      <c r="F13794" s="5"/>
    </row>
    <row r="13795" spans="6:6">
      <c r="F13795" s="5"/>
    </row>
    <row r="13796" spans="6:6">
      <c r="F13796" s="5"/>
    </row>
    <row r="13797" spans="6:6">
      <c r="F13797" s="5"/>
    </row>
    <row r="13798" spans="6:6">
      <c r="F13798" s="5"/>
    </row>
    <row r="13799" spans="6:6">
      <c r="F13799" s="5"/>
    </row>
    <row r="13800" spans="6:6">
      <c r="F13800" s="5"/>
    </row>
    <row r="13801" spans="6:6">
      <c r="F13801" s="5"/>
    </row>
    <row r="13802" spans="6:6">
      <c r="F13802" s="5"/>
    </row>
    <row r="13803" spans="6:6">
      <c r="F13803" s="5"/>
    </row>
    <row r="13804" spans="6:6">
      <c r="F13804" s="5"/>
    </row>
    <row r="13805" spans="6:6">
      <c r="F13805" s="5"/>
    </row>
    <row r="13806" spans="6:6">
      <c r="F13806" s="5"/>
    </row>
    <row r="13807" spans="6:6">
      <c r="F13807" s="5"/>
    </row>
    <row r="13808" spans="6:6">
      <c r="F13808" s="5"/>
    </row>
    <row r="13809" spans="6:6">
      <c r="F13809" s="5"/>
    </row>
    <row r="13810" spans="6:6">
      <c r="F13810" s="5"/>
    </row>
    <row r="13811" spans="6:6">
      <c r="F13811" s="5"/>
    </row>
    <row r="13812" spans="6:6">
      <c r="F13812" s="5"/>
    </row>
    <row r="13813" spans="6:6">
      <c r="F13813" s="5"/>
    </row>
    <row r="13814" spans="6:6">
      <c r="F13814" s="5"/>
    </row>
    <row r="13815" spans="6:6">
      <c r="F13815" s="5"/>
    </row>
    <row r="13816" spans="6:6">
      <c r="F13816" s="5"/>
    </row>
    <row r="13817" spans="6:6">
      <c r="F13817" s="5"/>
    </row>
    <row r="13818" spans="6:6">
      <c r="F13818" s="5"/>
    </row>
    <row r="13819" spans="6:6">
      <c r="F13819" s="5"/>
    </row>
    <row r="13820" spans="6:6">
      <c r="F13820" s="5"/>
    </row>
    <row r="13821" spans="6:6">
      <c r="F13821" s="5"/>
    </row>
    <row r="13822" spans="6:6">
      <c r="F13822" s="5"/>
    </row>
    <row r="13823" spans="6:6">
      <c r="F13823" s="5"/>
    </row>
    <row r="13824" spans="6:6">
      <c r="F13824" s="5"/>
    </row>
    <row r="13825" spans="6:6">
      <c r="F13825" s="5"/>
    </row>
    <row r="13826" spans="6:6">
      <c r="F13826" s="5"/>
    </row>
    <row r="13827" spans="6:6">
      <c r="F13827" s="5"/>
    </row>
    <row r="13828" spans="6:6">
      <c r="F13828" s="5"/>
    </row>
    <row r="13829" spans="6:6">
      <c r="F13829" s="5"/>
    </row>
    <row r="13830" spans="6:6">
      <c r="F13830" s="5"/>
    </row>
    <row r="13831" spans="6:6">
      <c r="F13831" s="5"/>
    </row>
    <row r="13832" spans="6:6">
      <c r="F13832" s="5"/>
    </row>
    <row r="13833" spans="6:6">
      <c r="F13833" s="5"/>
    </row>
    <row r="13834" spans="6:6">
      <c r="F13834" s="5"/>
    </row>
    <row r="13835" spans="6:6">
      <c r="F13835" s="5"/>
    </row>
    <row r="13836" spans="6:6">
      <c r="F13836" s="5"/>
    </row>
    <row r="13837" spans="6:6">
      <c r="F13837" s="5"/>
    </row>
    <row r="13838" spans="6:6">
      <c r="F13838" s="5"/>
    </row>
    <row r="13839" spans="6:6">
      <c r="F13839" s="5"/>
    </row>
    <row r="13840" spans="6:6">
      <c r="F13840" s="5"/>
    </row>
    <row r="13841" spans="6:6">
      <c r="F13841" s="5"/>
    </row>
    <row r="13842" spans="6:6">
      <c r="F13842" s="5"/>
    </row>
    <row r="13843" spans="6:6">
      <c r="F13843" s="5"/>
    </row>
    <row r="13844" spans="6:6">
      <c r="F13844" s="5"/>
    </row>
    <row r="13845" spans="6:6">
      <c r="F13845" s="5"/>
    </row>
    <row r="13846" spans="6:6">
      <c r="F13846" s="5"/>
    </row>
    <row r="13847" spans="6:6">
      <c r="F13847" s="5"/>
    </row>
    <row r="13848" spans="6:6">
      <c r="F13848" s="5"/>
    </row>
    <row r="13849" spans="6:6">
      <c r="F13849" s="5"/>
    </row>
    <row r="13850" spans="6:6">
      <c r="F13850" s="5"/>
    </row>
    <row r="13851" spans="6:6">
      <c r="F13851" s="5"/>
    </row>
    <row r="13852" spans="6:6">
      <c r="F13852" s="5"/>
    </row>
    <row r="13853" spans="6:6">
      <c r="F13853" s="5"/>
    </row>
    <row r="13854" spans="6:6">
      <c r="F13854" s="5"/>
    </row>
    <row r="13855" spans="6:6">
      <c r="F13855" s="5"/>
    </row>
    <row r="13856" spans="6:6">
      <c r="F13856" s="5"/>
    </row>
    <row r="13857" spans="6:6">
      <c r="F13857" s="5"/>
    </row>
    <row r="13858" spans="6:6">
      <c r="F13858" s="5"/>
    </row>
    <row r="13859" spans="6:6">
      <c r="F13859" s="5"/>
    </row>
    <row r="13860" spans="6:6">
      <c r="F13860" s="5"/>
    </row>
    <row r="13861" spans="6:6">
      <c r="F13861" s="5"/>
    </row>
    <row r="13862" spans="6:6">
      <c r="F13862" s="5"/>
    </row>
    <row r="13863" spans="6:6">
      <c r="F13863" s="5"/>
    </row>
    <row r="13864" spans="6:6">
      <c r="F13864" s="5"/>
    </row>
    <row r="13865" spans="6:6">
      <c r="F13865" s="5"/>
    </row>
    <row r="13866" spans="6:6">
      <c r="F13866" s="5"/>
    </row>
    <row r="13867" spans="6:6">
      <c r="F13867" s="5"/>
    </row>
    <row r="13868" spans="6:6">
      <c r="F13868" s="5"/>
    </row>
    <row r="13869" spans="6:6">
      <c r="F13869" s="5"/>
    </row>
    <row r="13870" spans="6:6">
      <c r="F13870" s="5"/>
    </row>
    <row r="13871" spans="6:6">
      <c r="F13871" s="5"/>
    </row>
    <row r="13872" spans="6:6">
      <c r="F13872" s="5"/>
    </row>
    <row r="13873" spans="6:6">
      <c r="F13873" s="5"/>
    </row>
    <row r="13874" spans="6:6">
      <c r="F13874" s="5"/>
    </row>
    <row r="13875" spans="6:6">
      <c r="F13875" s="5"/>
    </row>
    <row r="13876" spans="6:6">
      <c r="F13876" s="5"/>
    </row>
    <row r="13877" spans="6:6">
      <c r="F13877" s="5"/>
    </row>
    <row r="13878" spans="6:6">
      <c r="F13878" s="5"/>
    </row>
    <row r="13879" spans="6:6">
      <c r="F13879" s="5"/>
    </row>
    <row r="13880" spans="6:6">
      <c r="F13880" s="5"/>
    </row>
    <row r="13881" spans="6:6">
      <c r="F13881" s="5"/>
    </row>
    <row r="13882" spans="6:6">
      <c r="F13882" s="5"/>
    </row>
    <row r="13883" spans="6:6">
      <c r="F13883" s="5"/>
    </row>
    <row r="13884" spans="6:6">
      <c r="F13884" s="5"/>
    </row>
    <row r="13885" spans="6:6">
      <c r="F13885" s="5"/>
    </row>
    <row r="13886" spans="6:6">
      <c r="F13886" s="5"/>
    </row>
    <row r="13887" spans="6:6">
      <c r="F13887" s="5"/>
    </row>
    <row r="13888" spans="6:6">
      <c r="F13888" s="5"/>
    </row>
    <row r="13889" spans="6:6">
      <c r="F13889" s="5"/>
    </row>
    <row r="13890" spans="6:6">
      <c r="F13890" s="5"/>
    </row>
    <row r="13891" spans="6:6">
      <c r="F13891" s="5"/>
    </row>
    <row r="13892" spans="6:6">
      <c r="F13892" s="5"/>
    </row>
    <row r="13893" spans="6:6">
      <c r="F13893" s="5"/>
    </row>
    <row r="13894" spans="6:6">
      <c r="F13894" s="5"/>
    </row>
    <row r="13895" spans="6:6">
      <c r="F13895" s="5"/>
    </row>
    <row r="13896" spans="6:6">
      <c r="F13896" s="5"/>
    </row>
    <row r="13897" spans="6:6">
      <c r="F13897" s="5"/>
    </row>
    <row r="13898" spans="6:6">
      <c r="F13898" s="5"/>
    </row>
    <row r="13899" spans="6:6">
      <c r="F13899" s="5"/>
    </row>
    <row r="13900" spans="6:6">
      <c r="F13900" s="5"/>
    </row>
    <row r="13901" spans="6:6">
      <c r="F13901" s="5"/>
    </row>
    <row r="13902" spans="6:6">
      <c r="F13902" s="5"/>
    </row>
    <row r="13903" spans="6:6">
      <c r="F13903" s="5"/>
    </row>
    <row r="13904" spans="6:6">
      <c r="F13904" s="5"/>
    </row>
    <row r="13905" spans="6:6">
      <c r="F13905" s="5"/>
    </row>
    <row r="13906" spans="6:6">
      <c r="F13906" s="5"/>
    </row>
    <row r="13907" spans="6:6">
      <c r="F13907" s="5"/>
    </row>
    <row r="13908" spans="6:6">
      <c r="F13908" s="5"/>
    </row>
    <row r="13909" spans="6:6">
      <c r="F13909" s="5"/>
    </row>
    <row r="13910" spans="6:6">
      <c r="F13910" s="5"/>
    </row>
    <row r="13911" spans="6:6">
      <c r="F13911" s="5"/>
    </row>
    <row r="13912" spans="6:6">
      <c r="F13912" s="5"/>
    </row>
    <row r="13913" spans="6:6">
      <c r="F13913" s="5"/>
    </row>
    <row r="13914" spans="6:6">
      <c r="F13914" s="5"/>
    </row>
    <row r="13915" spans="6:6">
      <c r="F13915" s="5"/>
    </row>
    <row r="13916" spans="6:6">
      <c r="F13916" s="5"/>
    </row>
    <row r="13917" spans="6:6">
      <c r="F13917" s="5"/>
    </row>
    <row r="13918" spans="6:6">
      <c r="F13918" s="5"/>
    </row>
    <row r="13919" spans="6:6">
      <c r="F13919" s="5"/>
    </row>
    <row r="13920" spans="6:6">
      <c r="F13920" s="5"/>
    </row>
    <row r="13921" spans="6:6">
      <c r="F13921" s="5"/>
    </row>
    <row r="13922" spans="6:6">
      <c r="F13922" s="5"/>
    </row>
    <row r="13923" spans="6:6">
      <c r="F13923" s="5"/>
    </row>
    <row r="13924" spans="6:6">
      <c r="F13924" s="5"/>
    </row>
    <row r="13925" spans="6:6">
      <c r="F13925" s="5"/>
    </row>
    <row r="13926" spans="6:6">
      <c r="F13926" s="5"/>
    </row>
    <row r="13927" spans="6:6">
      <c r="F13927" s="5"/>
    </row>
    <row r="13928" spans="6:6">
      <c r="F13928" s="5"/>
    </row>
    <row r="13929" spans="6:6">
      <c r="F13929" s="5"/>
    </row>
    <row r="13930" spans="6:6">
      <c r="F13930" s="5"/>
    </row>
    <row r="13931" spans="6:6">
      <c r="F13931" s="5"/>
    </row>
    <row r="13932" spans="6:6">
      <c r="F13932" s="5"/>
    </row>
    <row r="13933" spans="6:6">
      <c r="F13933" s="5"/>
    </row>
    <row r="13934" spans="6:6">
      <c r="F13934" s="5"/>
    </row>
    <row r="13935" spans="6:6">
      <c r="F13935" s="5"/>
    </row>
    <row r="13936" spans="6:6">
      <c r="F13936" s="5"/>
    </row>
    <row r="13937" spans="6:6">
      <c r="F13937" s="5"/>
    </row>
    <row r="13938" spans="6:6">
      <c r="F13938" s="5"/>
    </row>
    <row r="13939" spans="6:6">
      <c r="F13939" s="5"/>
    </row>
    <row r="13940" spans="6:6">
      <c r="F13940" s="5"/>
    </row>
    <row r="13941" spans="6:6">
      <c r="F13941" s="5"/>
    </row>
    <row r="13942" spans="6:6">
      <c r="F13942" s="5"/>
    </row>
    <row r="13943" spans="6:6">
      <c r="F13943" s="5"/>
    </row>
    <row r="13944" spans="6:6">
      <c r="F13944" s="5"/>
    </row>
    <row r="13945" spans="6:6">
      <c r="F13945" s="5"/>
    </row>
    <row r="13946" spans="6:6">
      <c r="F13946" s="5"/>
    </row>
    <row r="13947" spans="6:6">
      <c r="F13947" s="5"/>
    </row>
    <row r="13948" spans="6:6">
      <c r="F13948" s="5"/>
    </row>
    <row r="13949" spans="6:6">
      <c r="F13949" s="5"/>
    </row>
    <row r="13950" spans="6:6">
      <c r="F13950" s="5"/>
    </row>
    <row r="13951" spans="6:6">
      <c r="F13951" s="5"/>
    </row>
    <row r="13952" spans="6:6">
      <c r="F13952" s="5"/>
    </row>
    <row r="13953" spans="6:6">
      <c r="F13953" s="5"/>
    </row>
    <row r="13954" spans="6:6">
      <c r="F13954" s="5"/>
    </row>
    <row r="13955" spans="6:6">
      <c r="F13955" s="5"/>
    </row>
    <row r="13956" spans="6:6">
      <c r="F13956" s="5"/>
    </row>
    <row r="13957" spans="6:6">
      <c r="F13957" s="5"/>
    </row>
    <row r="13958" spans="6:6">
      <c r="F13958" s="5"/>
    </row>
    <row r="13959" spans="6:6">
      <c r="F13959" s="5"/>
    </row>
    <row r="13960" spans="6:6">
      <c r="F13960" s="5"/>
    </row>
    <row r="13961" spans="6:6">
      <c r="F13961" s="5"/>
    </row>
    <row r="13962" spans="6:6">
      <c r="F13962" s="5"/>
    </row>
    <row r="13963" spans="6:6">
      <c r="F13963" s="5"/>
    </row>
    <row r="13964" spans="6:6">
      <c r="F13964" s="5"/>
    </row>
    <row r="13965" spans="6:6">
      <c r="F13965" s="5"/>
    </row>
    <row r="13966" spans="6:6">
      <c r="F13966" s="5"/>
    </row>
    <row r="13967" spans="6:6">
      <c r="F13967" s="5"/>
    </row>
    <row r="13968" spans="6:6">
      <c r="F13968" s="5"/>
    </row>
    <row r="13969" spans="6:6">
      <c r="F13969" s="5"/>
    </row>
    <row r="13970" spans="6:6">
      <c r="F13970" s="5"/>
    </row>
    <row r="13971" spans="6:6">
      <c r="F13971" s="5"/>
    </row>
    <row r="13972" spans="6:6">
      <c r="F13972" s="5"/>
    </row>
    <row r="13973" spans="6:6">
      <c r="F13973" s="5"/>
    </row>
    <row r="13974" spans="6:6">
      <c r="F13974" s="5"/>
    </row>
    <row r="13975" spans="6:6">
      <c r="F13975" s="5"/>
    </row>
    <row r="13976" spans="6:6">
      <c r="F13976" s="5"/>
    </row>
    <row r="13977" spans="6:6">
      <c r="F13977" s="5"/>
    </row>
    <row r="13978" spans="6:6">
      <c r="F13978" s="5"/>
    </row>
    <row r="13979" spans="6:6">
      <c r="F13979" s="5"/>
    </row>
    <row r="13980" spans="6:6">
      <c r="F13980" s="5"/>
    </row>
    <row r="13981" spans="6:6">
      <c r="F13981" s="5"/>
    </row>
    <row r="13982" spans="6:6">
      <c r="F13982" s="5"/>
    </row>
    <row r="13983" spans="6:6">
      <c r="F13983" s="5"/>
    </row>
    <row r="13984" spans="6:6">
      <c r="F13984" s="5"/>
    </row>
    <row r="13985" spans="6:6">
      <c r="F13985" s="5"/>
    </row>
    <row r="13986" spans="6:6">
      <c r="F13986" s="5"/>
    </row>
    <row r="13987" spans="6:6">
      <c r="F13987" s="5"/>
    </row>
    <row r="13988" spans="6:6">
      <c r="F13988" s="5"/>
    </row>
    <row r="13989" spans="6:6">
      <c r="F13989" s="5"/>
    </row>
    <row r="13990" spans="6:6">
      <c r="F13990" s="5"/>
    </row>
    <row r="13991" spans="6:6">
      <c r="F13991" s="5"/>
    </row>
    <row r="13992" spans="6:6">
      <c r="F13992" s="5"/>
    </row>
    <row r="13993" spans="6:6">
      <c r="F13993" s="5"/>
    </row>
    <row r="13994" spans="6:6">
      <c r="F13994" s="5"/>
    </row>
    <row r="13995" spans="6:6">
      <c r="F13995" s="5"/>
    </row>
    <row r="13996" spans="6:6">
      <c r="F13996" s="5"/>
    </row>
    <row r="13997" spans="6:6">
      <c r="F13997" s="5"/>
    </row>
    <row r="13998" spans="6:6">
      <c r="F13998" s="5"/>
    </row>
    <row r="13999" spans="6:6">
      <c r="F13999" s="5"/>
    </row>
    <row r="14000" spans="6:6">
      <c r="F14000" s="5"/>
    </row>
    <row r="14001" spans="6:6">
      <c r="F14001" s="5"/>
    </row>
    <row r="14002" spans="6:6">
      <c r="F14002" s="5"/>
    </row>
    <row r="14003" spans="6:6">
      <c r="F14003" s="5"/>
    </row>
    <row r="14004" spans="6:6">
      <c r="F14004" s="5"/>
    </row>
    <row r="14005" spans="6:6">
      <c r="F14005" s="5"/>
    </row>
    <row r="14006" spans="6:6">
      <c r="F14006" s="5"/>
    </row>
    <row r="14007" spans="6:6">
      <c r="F14007" s="5"/>
    </row>
    <row r="14008" spans="6:6">
      <c r="F14008" s="5"/>
    </row>
    <row r="14009" spans="6:6">
      <c r="F14009" s="5"/>
    </row>
    <row r="14010" spans="6:6">
      <c r="F14010" s="5"/>
    </row>
    <row r="14011" spans="6:6">
      <c r="F14011" s="5"/>
    </row>
    <row r="14012" spans="6:6">
      <c r="F14012" s="5"/>
    </row>
    <row r="14013" spans="6:6">
      <c r="F14013" s="5"/>
    </row>
    <row r="14014" spans="6:6">
      <c r="F14014" s="5"/>
    </row>
    <row r="14015" spans="6:6">
      <c r="F14015" s="5"/>
    </row>
    <row r="14016" spans="6:6">
      <c r="F14016" s="5"/>
    </row>
    <row r="14017" spans="6:6">
      <c r="F14017" s="5"/>
    </row>
    <row r="14018" spans="6:6">
      <c r="F14018" s="5"/>
    </row>
    <row r="14019" spans="6:6">
      <c r="F14019" s="5"/>
    </row>
    <row r="14020" spans="6:6">
      <c r="F14020" s="5"/>
    </row>
    <row r="14021" spans="6:6">
      <c r="F14021" s="5"/>
    </row>
    <row r="14022" spans="6:6">
      <c r="F14022" s="5"/>
    </row>
    <row r="14023" spans="6:6">
      <c r="F14023" s="5"/>
    </row>
    <row r="14024" spans="6:6">
      <c r="F14024" s="5"/>
    </row>
    <row r="14025" spans="6:6">
      <c r="F14025" s="5"/>
    </row>
    <row r="14026" spans="6:6">
      <c r="F14026" s="5"/>
    </row>
    <row r="14027" spans="6:6">
      <c r="F14027" s="5"/>
    </row>
    <row r="14028" spans="6:6">
      <c r="F14028" s="5"/>
    </row>
    <row r="14029" spans="6:6">
      <c r="F14029" s="5"/>
    </row>
    <row r="14030" spans="6:6">
      <c r="F14030" s="5"/>
    </row>
    <row r="14031" spans="6:6">
      <c r="F14031" s="5"/>
    </row>
    <row r="14032" spans="6:6">
      <c r="F14032" s="5"/>
    </row>
    <row r="14033" spans="6:6">
      <c r="F14033" s="5"/>
    </row>
    <row r="14034" spans="6:6">
      <c r="F14034" s="5"/>
    </row>
    <row r="14035" spans="6:6">
      <c r="F14035" s="5"/>
    </row>
    <row r="14036" spans="6:6">
      <c r="F14036" s="5"/>
    </row>
    <row r="14037" spans="6:6">
      <c r="F14037" s="5"/>
    </row>
    <row r="14038" spans="6:6">
      <c r="F14038" s="5"/>
    </row>
    <row r="14039" spans="6:6">
      <c r="F14039" s="5"/>
    </row>
    <row r="14040" spans="6:6">
      <c r="F14040" s="5"/>
    </row>
    <row r="14041" spans="6:6">
      <c r="F14041" s="5"/>
    </row>
    <row r="14042" spans="6:6">
      <c r="F14042" s="5"/>
    </row>
    <row r="14043" spans="6:6">
      <c r="F14043" s="5"/>
    </row>
    <row r="14044" spans="6:6">
      <c r="F14044" s="5"/>
    </row>
    <row r="14045" spans="6:6">
      <c r="F14045" s="5"/>
    </row>
    <row r="14046" spans="6:6">
      <c r="F14046" s="5"/>
    </row>
    <row r="14047" spans="6:6">
      <c r="F14047" s="5"/>
    </row>
    <row r="14048" spans="6:6">
      <c r="F14048" s="5"/>
    </row>
    <row r="14049" spans="6:6">
      <c r="F14049" s="5"/>
    </row>
    <row r="14050" spans="6:6">
      <c r="F14050" s="5"/>
    </row>
    <row r="14051" spans="6:6">
      <c r="F14051" s="5"/>
    </row>
    <row r="14052" spans="6:6">
      <c r="F14052" s="5"/>
    </row>
    <row r="14053" spans="6:6">
      <c r="F14053" s="5"/>
    </row>
    <row r="14054" spans="6:6">
      <c r="F14054" s="5"/>
    </row>
    <row r="14055" spans="6:6">
      <c r="F14055" s="5"/>
    </row>
    <row r="14056" spans="6:6">
      <c r="F14056" s="5"/>
    </row>
    <row r="14057" spans="6:6">
      <c r="F14057" s="5"/>
    </row>
    <row r="14058" spans="6:6">
      <c r="F14058" s="5"/>
    </row>
    <row r="14059" spans="6:6">
      <c r="F14059" s="5"/>
    </row>
    <row r="14060" spans="6:6">
      <c r="F14060" s="5"/>
    </row>
    <row r="14061" spans="6:6">
      <c r="F14061" s="5"/>
    </row>
    <row r="14062" spans="6:6">
      <c r="F14062" s="5"/>
    </row>
    <row r="14063" spans="6:6">
      <c r="F14063" s="5"/>
    </row>
    <row r="14064" spans="6:6">
      <c r="F14064" s="5"/>
    </row>
    <row r="14065" spans="6:6">
      <c r="F14065" s="5"/>
    </row>
    <row r="14066" spans="6:6">
      <c r="F14066" s="5"/>
    </row>
    <row r="14067" spans="6:6">
      <c r="F14067" s="5"/>
    </row>
    <row r="14068" spans="6:6">
      <c r="F14068" s="5"/>
    </row>
    <row r="14069" spans="6:6">
      <c r="F14069" s="5"/>
    </row>
    <row r="14070" spans="6:6">
      <c r="F14070" s="5"/>
    </row>
    <row r="14071" spans="6:6">
      <c r="F14071" s="5"/>
    </row>
    <row r="14072" spans="6:6">
      <c r="F14072" s="5"/>
    </row>
    <row r="14073" spans="6:6">
      <c r="F14073" s="5"/>
    </row>
    <row r="14074" spans="6:6">
      <c r="F14074" s="5"/>
    </row>
    <row r="14075" spans="6:6">
      <c r="F14075" s="5"/>
    </row>
    <row r="14076" spans="6:6">
      <c r="F14076" s="5"/>
    </row>
    <row r="14077" spans="6:6">
      <c r="F14077" s="5"/>
    </row>
    <row r="14078" spans="6:6">
      <c r="F14078" s="5"/>
    </row>
    <row r="14079" spans="6:6">
      <c r="F14079" s="5"/>
    </row>
    <row r="14080" spans="6:6">
      <c r="F14080" s="5"/>
    </row>
    <row r="14081" spans="6:6">
      <c r="F14081" s="5"/>
    </row>
    <row r="14082" spans="6:6">
      <c r="F14082" s="5"/>
    </row>
    <row r="14083" spans="6:6">
      <c r="F14083" s="5"/>
    </row>
    <row r="14084" spans="6:6">
      <c r="F14084" s="5"/>
    </row>
    <row r="14085" spans="6:6">
      <c r="F14085" s="5"/>
    </row>
    <row r="14086" spans="6:6">
      <c r="F14086" s="5"/>
    </row>
    <row r="14087" spans="6:6">
      <c r="F14087" s="5"/>
    </row>
    <row r="14088" spans="6:6">
      <c r="F14088" s="5"/>
    </row>
    <row r="14089" spans="6:6">
      <c r="F14089" s="5"/>
    </row>
    <row r="14090" spans="6:6">
      <c r="F14090" s="5"/>
    </row>
    <row r="14091" spans="6:6">
      <c r="F14091" s="5"/>
    </row>
    <row r="14092" spans="6:6">
      <c r="F14092" s="5"/>
    </row>
    <row r="14093" spans="6:6">
      <c r="F14093" s="5"/>
    </row>
    <row r="14094" spans="6:6">
      <c r="F14094" s="5"/>
    </row>
    <row r="14095" spans="6:6">
      <c r="F14095" s="5"/>
    </row>
    <row r="14096" spans="6:6">
      <c r="F14096" s="5"/>
    </row>
    <row r="14097" spans="6:6">
      <c r="F14097" s="5"/>
    </row>
    <row r="14098" spans="6:6">
      <c r="F14098" s="5"/>
    </row>
    <row r="14099" spans="6:6">
      <c r="F14099" s="5"/>
    </row>
    <row r="14100" spans="6:6">
      <c r="F14100" s="5"/>
    </row>
    <row r="14101" spans="6:6">
      <c r="F14101" s="5"/>
    </row>
    <row r="14102" spans="6:6">
      <c r="F14102" s="5"/>
    </row>
    <row r="14103" spans="6:6">
      <c r="F14103" s="5"/>
    </row>
    <row r="14104" spans="6:6">
      <c r="F14104" s="5"/>
    </row>
    <row r="14105" spans="6:6">
      <c r="F14105" s="5"/>
    </row>
    <row r="14106" spans="6:6">
      <c r="F14106" s="5"/>
    </row>
    <row r="14107" spans="6:6">
      <c r="F14107" s="5"/>
    </row>
    <row r="14108" spans="6:6">
      <c r="F14108" s="5"/>
    </row>
    <row r="14109" spans="6:6">
      <c r="F14109" s="5"/>
    </row>
    <row r="14110" spans="6:6">
      <c r="F14110" s="5"/>
    </row>
    <row r="14111" spans="6:6">
      <c r="F14111" s="5"/>
    </row>
    <row r="14112" spans="6:6">
      <c r="F14112" s="5"/>
    </row>
    <row r="14113" spans="6:6">
      <c r="F14113" s="5"/>
    </row>
    <row r="14114" spans="6:6">
      <c r="F14114" s="5"/>
    </row>
    <row r="14115" spans="6:6">
      <c r="F14115" s="5"/>
    </row>
    <row r="14116" spans="6:6">
      <c r="F14116" s="5"/>
    </row>
    <row r="14117" spans="6:6">
      <c r="F14117" s="5"/>
    </row>
    <row r="14118" spans="6:6">
      <c r="F14118" s="5"/>
    </row>
    <row r="14119" spans="6:6">
      <c r="F14119" s="5"/>
    </row>
    <row r="14120" spans="6:6">
      <c r="F14120" s="5"/>
    </row>
    <row r="14121" spans="6:6">
      <c r="F14121" s="5"/>
    </row>
    <row r="14122" spans="6:6">
      <c r="F14122" s="5"/>
    </row>
    <row r="14123" spans="6:6">
      <c r="F14123" s="5"/>
    </row>
    <row r="14124" spans="6:6">
      <c r="F14124" s="5"/>
    </row>
    <row r="14125" spans="6:6">
      <c r="F14125" s="5"/>
    </row>
    <row r="14126" spans="6:6">
      <c r="F14126" s="5"/>
    </row>
    <row r="14127" spans="6:6">
      <c r="F14127" s="5"/>
    </row>
    <row r="14128" spans="6:6">
      <c r="F14128" s="5"/>
    </row>
    <row r="14129" spans="6:6">
      <c r="F14129" s="5"/>
    </row>
    <row r="14130" spans="6:6">
      <c r="F14130" s="5"/>
    </row>
    <row r="14131" spans="6:6">
      <c r="F14131" s="5"/>
    </row>
    <row r="14132" spans="6:6">
      <c r="F14132" s="5"/>
    </row>
    <row r="14133" spans="6:6">
      <c r="F14133" s="5"/>
    </row>
    <row r="14134" spans="6:6">
      <c r="F14134" s="5"/>
    </row>
    <row r="14135" spans="6:6">
      <c r="F14135" s="5"/>
    </row>
    <row r="14136" spans="6:6">
      <c r="F14136" s="5"/>
    </row>
    <row r="14137" spans="6:6">
      <c r="F14137" s="5"/>
    </row>
    <row r="14138" spans="6:6">
      <c r="F14138" s="5"/>
    </row>
    <row r="14139" spans="6:6">
      <c r="F14139" s="5"/>
    </row>
    <row r="14140" spans="6:6">
      <c r="F14140" s="5"/>
    </row>
    <row r="14141" spans="6:6">
      <c r="F14141" s="5"/>
    </row>
    <row r="14142" spans="6:6">
      <c r="F14142" s="5"/>
    </row>
    <row r="14143" spans="6:6">
      <c r="F14143" s="5"/>
    </row>
    <row r="14144" spans="6:6">
      <c r="F14144" s="5"/>
    </row>
    <row r="14145" spans="6:6">
      <c r="F14145" s="5"/>
    </row>
    <row r="14146" spans="6:6">
      <c r="F14146" s="5"/>
    </row>
    <row r="14147" spans="6:6">
      <c r="F14147" s="5"/>
    </row>
    <row r="14148" spans="6:6">
      <c r="F14148" s="5"/>
    </row>
    <row r="14149" spans="6:6">
      <c r="F14149" s="5"/>
    </row>
    <row r="14150" spans="6:6">
      <c r="F14150" s="5"/>
    </row>
    <row r="14151" spans="6:6">
      <c r="F14151" s="5"/>
    </row>
    <row r="14152" spans="6:6">
      <c r="F14152" s="5"/>
    </row>
    <row r="14153" spans="6:6">
      <c r="F14153" s="5"/>
    </row>
    <row r="14154" spans="6:6">
      <c r="F14154" s="5"/>
    </row>
    <row r="14155" spans="6:6">
      <c r="F14155" s="5"/>
    </row>
    <row r="14156" spans="6:6">
      <c r="F14156" s="5"/>
    </row>
    <row r="14157" spans="6:6">
      <c r="F14157" s="5"/>
    </row>
    <row r="14158" spans="6:6">
      <c r="F14158" s="5"/>
    </row>
    <row r="14159" spans="6:6">
      <c r="F14159" s="5"/>
    </row>
    <row r="14160" spans="6:6">
      <c r="F14160" s="5"/>
    </row>
    <row r="14161" spans="6:6">
      <c r="F14161" s="5"/>
    </row>
    <row r="14162" spans="6:6">
      <c r="F14162" s="5"/>
    </row>
    <row r="14163" spans="6:6">
      <c r="F14163" s="5"/>
    </row>
    <row r="14164" spans="6:6">
      <c r="F14164" s="5"/>
    </row>
    <row r="14165" spans="6:6">
      <c r="F14165" s="5"/>
    </row>
    <row r="14166" spans="6:6">
      <c r="F14166" s="5"/>
    </row>
    <row r="14167" spans="6:6">
      <c r="F14167" s="5"/>
    </row>
    <row r="14168" spans="6:6">
      <c r="F14168" s="5"/>
    </row>
    <row r="14169" spans="6:6">
      <c r="F14169" s="5"/>
    </row>
    <row r="14170" spans="6:6">
      <c r="F14170" s="5"/>
    </row>
    <row r="14171" spans="6:6">
      <c r="F14171" s="5"/>
    </row>
    <row r="14172" spans="6:6">
      <c r="F14172" s="5"/>
    </row>
    <row r="14173" spans="6:6">
      <c r="F14173" s="5"/>
    </row>
    <row r="14174" spans="6:6">
      <c r="F14174" s="5"/>
    </row>
    <row r="14175" spans="6:6">
      <c r="F14175" s="5"/>
    </row>
    <row r="14176" spans="6:6">
      <c r="F14176" s="5"/>
    </row>
    <row r="14177" spans="6:6">
      <c r="F14177" s="5"/>
    </row>
    <row r="14178" spans="6:6">
      <c r="F14178" s="5"/>
    </row>
    <row r="14179" spans="6:6">
      <c r="F14179" s="5"/>
    </row>
    <row r="14180" spans="6:6">
      <c r="F14180" s="5"/>
    </row>
    <row r="14181" spans="6:6">
      <c r="F14181" s="5"/>
    </row>
    <row r="14182" spans="6:6">
      <c r="F14182" s="5"/>
    </row>
    <row r="14183" spans="6:6">
      <c r="F14183" s="5"/>
    </row>
    <row r="14184" spans="6:6">
      <c r="F14184" s="5"/>
    </row>
    <row r="14185" spans="6:6">
      <c r="F14185" s="5"/>
    </row>
    <row r="14186" spans="6:6">
      <c r="F14186" s="5"/>
    </row>
    <row r="14187" spans="6:6">
      <c r="F14187" s="5"/>
    </row>
    <row r="14188" spans="6:6">
      <c r="F14188" s="5"/>
    </row>
    <row r="14189" spans="6:6">
      <c r="F14189" s="5"/>
    </row>
    <row r="14190" spans="6:6">
      <c r="F14190" s="5"/>
    </row>
    <row r="14191" spans="6:6">
      <c r="F14191" s="5"/>
    </row>
    <row r="14192" spans="6:6">
      <c r="F14192" s="5"/>
    </row>
    <row r="14193" spans="6:6">
      <c r="F14193" s="5"/>
    </row>
    <row r="14194" spans="6:6">
      <c r="F14194" s="5"/>
    </row>
    <row r="14195" spans="6:6">
      <c r="F14195" s="5"/>
    </row>
    <row r="14196" spans="6:6">
      <c r="F14196" s="5"/>
    </row>
    <row r="14197" spans="6:6">
      <c r="F14197" s="5"/>
    </row>
    <row r="14198" spans="6:6">
      <c r="F14198" s="5"/>
    </row>
    <row r="14199" spans="6:6">
      <c r="F14199" s="5"/>
    </row>
    <row r="14200" spans="6:6">
      <c r="F14200" s="5"/>
    </row>
    <row r="14201" spans="6:6">
      <c r="F14201" s="5"/>
    </row>
    <row r="14202" spans="6:6">
      <c r="F14202" s="5"/>
    </row>
    <row r="14203" spans="6:6">
      <c r="F14203" s="5"/>
    </row>
    <row r="14204" spans="6:6">
      <c r="F14204" s="5"/>
    </row>
    <row r="14205" spans="6:6">
      <c r="F14205" s="5"/>
    </row>
    <row r="14206" spans="6:6">
      <c r="F14206" s="5"/>
    </row>
    <row r="14207" spans="6:6">
      <c r="F14207" s="5"/>
    </row>
    <row r="14208" spans="6:6">
      <c r="F14208" s="5"/>
    </row>
    <row r="14209" spans="6:6">
      <c r="F14209" s="5"/>
    </row>
    <row r="14210" spans="6:6">
      <c r="F14210" s="5"/>
    </row>
    <row r="14211" spans="6:6">
      <c r="F14211" s="5"/>
    </row>
    <row r="14212" spans="6:6">
      <c r="F14212" s="5"/>
    </row>
    <row r="14213" spans="6:6">
      <c r="F14213" s="5"/>
    </row>
    <row r="14214" spans="6:6">
      <c r="F14214" s="5"/>
    </row>
    <row r="14215" spans="6:6">
      <c r="F14215" s="5"/>
    </row>
    <row r="14216" spans="6:6">
      <c r="F14216" s="5"/>
    </row>
    <row r="14217" spans="6:6">
      <c r="F14217" s="5"/>
    </row>
    <row r="14218" spans="6:6">
      <c r="F14218" s="5"/>
    </row>
    <row r="14219" spans="6:6">
      <c r="F14219" s="5"/>
    </row>
    <row r="14220" spans="6:6">
      <c r="F14220" s="5"/>
    </row>
    <row r="14221" spans="6:6">
      <c r="F14221" s="5"/>
    </row>
    <row r="14222" spans="6:6">
      <c r="F14222" s="5"/>
    </row>
    <row r="14223" spans="6:6">
      <c r="F14223" s="5"/>
    </row>
    <row r="14224" spans="6:6">
      <c r="F14224" s="5"/>
    </row>
    <row r="14225" spans="6:6">
      <c r="F14225" s="5"/>
    </row>
    <row r="14226" spans="6:6">
      <c r="F14226" s="5"/>
    </row>
    <row r="14227" spans="6:6">
      <c r="F14227" s="5"/>
    </row>
    <row r="14228" spans="6:6">
      <c r="F14228" s="5"/>
    </row>
    <row r="14229" spans="6:6">
      <c r="F14229" s="5"/>
    </row>
    <row r="14230" spans="6:6">
      <c r="F14230" s="5"/>
    </row>
    <row r="14231" spans="6:6">
      <c r="F14231" s="5"/>
    </row>
    <row r="14232" spans="6:6">
      <c r="F14232" s="5"/>
    </row>
    <row r="14233" spans="6:6">
      <c r="F14233" s="5"/>
    </row>
    <row r="14234" spans="6:6">
      <c r="F14234" s="5"/>
    </row>
    <row r="14235" spans="6:6">
      <c r="F14235" s="5"/>
    </row>
    <row r="14236" spans="6:6">
      <c r="F14236" s="5"/>
    </row>
    <row r="14237" spans="6:6">
      <c r="F14237" s="5"/>
    </row>
    <row r="14238" spans="6:6">
      <c r="F14238" s="5"/>
    </row>
    <row r="14239" spans="6:6">
      <c r="F14239" s="5"/>
    </row>
    <row r="14240" spans="6:6">
      <c r="F14240" s="5"/>
    </row>
    <row r="14241" spans="6:6">
      <c r="F14241" s="5"/>
    </row>
    <row r="14242" spans="6:6">
      <c r="F14242" s="5"/>
    </row>
    <row r="14243" spans="6:6">
      <c r="F14243" s="5"/>
    </row>
    <row r="14244" spans="6:6">
      <c r="F14244" s="5"/>
    </row>
    <row r="14245" spans="6:6">
      <c r="F14245" s="5"/>
    </row>
    <row r="14246" spans="6:6">
      <c r="F14246" s="5"/>
    </row>
    <row r="14247" spans="6:6">
      <c r="F14247" s="5"/>
    </row>
    <row r="14248" spans="6:6">
      <c r="F14248" s="5"/>
    </row>
    <row r="14249" spans="6:6">
      <c r="F14249" s="5"/>
    </row>
    <row r="14250" spans="6:6">
      <c r="F14250" s="5"/>
    </row>
    <row r="14251" spans="6:6">
      <c r="F14251" s="5"/>
    </row>
    <row r="14252" spans="6:6">
      <c r="F14252" s="5"/>
    </row>
    <row r="14253" spans="6:6">
      <c r="F14253" s="5"/>
    </row>
    <row r="14254" spans="6:6">
      <c r="F14254" s="5"/>
    </row>
    <row r="14255" spans="6:6">
      <c r="F14255" s="5"/>
    </row>
    <row r="14256" spans="6:6">
      <c r="F14256" s="5"/>
    </row>
    <row r="14257" spans="6:6">
      <c r="F14257" s="5"/>
    </row>
    <row r="14258" spans="6:6">
      <c r="F14258" s="5"/>
    </row>
    <row r="14259" spans="6:6">
      <c r="F14259" s="5"/>
    </row>
    <row r="14260" spans="6:6">
      <c r="F14260" s="5"/>
    </row>
    <row r="14261" spans="6:6">
      <c r="F14261" s="5"/>
    </row>
    <row r="14262" spans="6:6">
      <c r="F14262" s="5"/>
    </row>
    <row r="14263" spans="6:6">
      <c r="F14263" s="5"/>
    </row>
    <row r="14264" spans="6:6">
      <c r="F14264" s="5"/>
    </row>
    <row r="14265" spans="6:6">
      <c r="F14265" s="5"/>
    </row>
    <row r="14266" spans="6:6">
      <c r="F14266" s="5"/>
    </row>
    <row r="14267" spans="6:6">
      <c r="F14267" s="5"/>
    </row>
    <row r="14268" spans="6:6">
      <c r="F14268" s="5"/>
    </row>
    <row r="14269" spans="6:6">
      <c r="F14269" s="5"/>
    </row>
    <row r="14270" spans="6:6">
      <c r="F14270" s="5"/>
    </row>
    <row r="14271" spans="6:6">
      <c r="F14271" s="5"/>
    </row>
    <row r="14272" spans="6:6">
      <c r="F14272" s="5"/>
    </row>
    <row r="14273" spans="6:6">
      <c r="F14273" s="5"/>
    </row>
    <row r="14274" spans="6:6">
      <c r="F14274" s="5"/>
    </row>
    <row r="14275" spans="6:6">
      <c r="F14275" s="5"/>
    </row>
    <row r="14276" spans="6:6">
      <c r="F14276" s="5"/>
    </row>
    <row r="14277" spans="6:6">
      <c r="F14277" s="5"/>
    </row>
    <row r="14278" spans="6:6">
      <c r="F14278" s="5"/>
    </row>
    <row r="14279" spans="6:6">
      <c r="F14279" s="5"/>
    </row>
    <row r="14280" spans="6:6">
      <c r="F14280" s="5"/>
    </row>
    <row r="14281" spans="6:6">
      <c r="F14281" s="5"/>
    </row>
    <row r="14282" spans="6:6">
      <c r="F14282" s="5"/>
    </row>
    <row r="14283" spans="6:6">
      <c r="F14283" s="5"/>
    </row>
    <row r="14284" spans="6:6">
      <c r="F14284" s="5"/>
    </row>
    <row r="14285" spans="6:6">
      <c r="F14285" s="5"/>
    </row>
    <row r="14286" spans="6:6">
      <c r="F14286" s="5"/>
    </row>
    <row r="14287" spans="6:6">
      <c r="F14287" s="5"/>
    </row>
    <row r="14288" spans="6:6">
      <c r="F14288" s="5"/>
    </row>
    <row r="14289" spans="6:6">
      <c r="F14289" s="5"/>
    </row>
    <row r="14290" spans="6:6">
      <c r="F14290" s="5"/>
    </row>
    <row r="14291" spans="6:6">
      <c r="F14291" s="5"/>
    </row>
    <row r="14292" spans="6:6">
      <c r="F14292" s="5"/>
    </row>
    <row r="14293" spans="6:6">
      <c r="F14293" s="5"/>
    </row>
    <row r="14294" spans="6:6">
      <c r="F14294" s="5"/>
    </row>
    <row r="14295" spans="6:6">
      <c r="F14295" s="5"/>
    </row>
    <row r="14296" spans="6:6">
      <c r="F14296" s="5"/>
    </row>
    <row r="14297" spans="6:6">
      <c r="F14297" s="5"/>
    </row>
    <row r="14298" spans="6:6">
      <c r="F14298" s="5"/>
    </row>
    <row r="14299" spans="6:6">
      <c r="F14299" s="5"/>
    </row>
    <row r="14300" spans="6:6">
      <c r="F14300" s="5"/>
    </row>
    <row r="14301" spans="6:6">
      <c r="F14301" s="5"/>
    </row>
    <row r="14302" spans="6:6">
      <c r="F14302" s="5"/>
    </row>
    <row r="14303" spans="6:6">
      <c r="F14303" s="5"/>
    </row>
    <row r="14304" spans="6:6">
      <c r="F14304" s="5"/>
    </row>
    <row r="14305" spans="6:6">
      <c r="F14305" s="5"/>
    </row>
    <row r="14306" spans="6:6">
      <c r="F14306" s="5"/>
    </row>
    <row r="14307" spans="6:6">
      <c r="F14307" s="5"/>
    </row>
    <row r="14308" spans="6:6">
      <c r="F14308" s="5"/>
    </row>
    <row r="14309" spans="6:6">
      <c r="F14309" s="5"/>
    </row>
    <row r="14310" spans="6:6">
      <c r="F14310" s="5"/>
    </row>
    <row r="14311" spans="6:6">
      <c r="F14311" s="5"/>
    </row>
    <row r="14312" spans="6:6">
      <c r="F14312" s="5"/>
    </row>
    <row r="14313" spans="6:6">
      <c r="F14313" s="5"/>
    </row>
    <row r="14314" spans="6:6">
      <c r="F14314" s="5"/>
    </row>
    <row r="14315" spans="6:6">
      <c r="F14315" s="5"/>
    </row>
    <row r="14316" spans="6:6">
      <c r="F14316" s="5"/>
    </row>
    <row r="14317" spans="6:6">
      <c r="F14317" s="5"/>
    </row>
    <row r="14318" spans="6:6">
      <c r="F14318" s="5"/>
    </row>
    <row r="14319" spans="6:6">
      <c r="F14319" s="5"/>
    </row>
    <row r="14320" spans="6:6">
      <c r="F14320" s="5"/>
    </row>
    <row r="14321" spans="6:6">
      <c r="F14321" s="5"/>
    </row>
    <row r="14322" spans="6:6">
      <c r="F14322" s="5"/>
    </row>
    <row r="14323" spans="6:6">
      <c r="F14323" s="5"/>
    </row>
    <row r="14324" spans="6:6">
      <c r="F14324" s="5"/>
    </row>
    <row r="14325" spans="6:6">
      <c r="F14325" s="5"/>
    </row>
    <row r="14326" spans="6:6">
      <c r="F14326" s="5"/>
    </row>
    <row r="14327" spans="6:6">
      <c r="F14327" s="5"/>
    </row>
    <row r="14328" spans="6:6">
      <c r="F14328" s="5"/>
    </row>
    <row r="14329" spans="6:6">
      <c r="F14329" s="5"/>
    </row>
    <row r="14330" spans="6:6">
      <c r="F14330" s="5"/>
    </row>
    <row r="14331" spans="6:6">
      <c r="F14331" s="5"/>
    </row>
    <row r="14332" spans="6:6">
      <c r="F14332" s="5"/>
    </row>
    <row r="14333" spans="6:6">
      <c r="F14333" s="5"/>
    </row>
    <row r="14334" spans="6:6">
      <c r="F14334" s="5"/>
    </row>
    <row r="14335" spans="6:6">
      <c r="F14335" s="5"/>
    </row>
    <row r="14336" spans="6:6">
      <c r="F14336" s="5"/>
    </row>
    <row r="14337" spans="6:6">
      <c r="F14337" s="5"/>
    </row>
    <row r="14338" spans="6:6">
      <c r="F14338" s="5"/>
    </row>
    <row r="14339" spans="6:6">
      <c r="F14339" s="5"/>
    </row>
    <row r="14340" spans="6:6">
      <c r="F14340" s="5"/>
    </row>
    <row r="14341" spans="6:6">
      <c r="F14341" s="5"/>
    </row>
    <row r="14342" spans="6:6">
      <c r="F14342" s="5"/>
    </row>
    <row r="14343" spans="6:6">
      <c r="F14343" s="5"/>
    </row>
    <row r="14344" spans="6:6">
      <c r="F14344" s="5"/>
    </row>
    <row r="14345" spans="6:6">
      <c r="F14345" s="5"/>
    </row>
    <row r="14346" spans="6:6">
      <c r="F14346" s="5"/>
    </row>
    <row r="14347" spans="6:6">
      <c r="F14347" s="5"/>
    </row>
    <row r="14348" spans="6:6">
      <c r="F14348" s="5"/>
    </row>
    <row r="14349" spans="6:6">
      <c r="F14349" s="5"/>
    </row>
    <row r="14350" spans="6:6">
      <c r="F14350" s="5"/>
    </row>
    <row r="14351" spans="6:6">
      <c r="F14351" s="5"/>
    </row>
    <row r="14352" spans="6:6">
      <c r="F14352" s="5"/>
    </row>
    <row r="14353" spans="6:6">
      <c r="F14353" s="5"/>
    </row>
    <row r="14354" spans="6:6">
      <c r="F14354" s="5"/>
    </row>
    <row r="14355" spans="6:6">
      <c r="F14355" s="5"/>
    </row>
    <row r="14356" spans="6:6">
      <c r="F14356" s="5"/>
    </row>
    <row r="14357" spans="6:6">
      <c r="F14357" s="5"/>
    </row>
    <row r="14358" spans="6:6">
      <c r="F14358" s="5"/>
    </row>
    <row r="14359" spans="6:6">
      <c r="F14359" s="5"/>
    </row>
    <row r="14360" spans="6:6">
      <c r="F14360" s="5"/>
    </row>
    <row r="14361" spans="6:6">
      <c r="F14361" s="5"/>
    </row>
    <row r="14362" spans="6:6">
      <c r="F14362" s="5"/>
    </row>
    <row r="14363" spans="6:6">
      <c r="F14363" s="5"/>
    </row>
    <row r="14364" spans="6:6">
      <c r="F14364" s="5"/>
    </row>
    <row r="14365" spans="6:6">
      <c r="F14365" s="5"/>
    </row>
    <row r="14366" spans="6:6">
      <c r="F14366" s="5"/>
    </row>
    <row r="14367" spans="6:6">
      <c r="F14367" s="5"/>
    </row>
    <row r="14368" spans="6:6">
      <c r="F14368" s="5"/>
    </row>
    <row r="14369" spans="6:6">
      <c r="F14369" s="5"/>
    </row>
    <row r="14370" spans="6:6">
      <c r="F14370" s="5"/>
    </row>
    <row r="14371" spans="6:6">
      <c r="F14371" s="5"/>
    </row>
    <row r="14372" spans="6:6">
      <c r="F14372" s="5"/>
    </row>
    <row r="14373" spans="6:6">
      <c r="F14373" s="5"/>
    </row>
    <row r="14374" spans="6:6">
      <c r="F14374" s="5"/>
    </row>
    <row r="14375" spans="6:6">
      <c r="F14375" s="5"/>
    </row>
    <row r="14376" spans="6:6">
      <c r="F14376" s="5"/>
    </row>
    <row r="14377" spans="6:6">
      <c r="F14377" s="5"/>
    </row>
    <row r="14378" spans="6:6">
      <c r="F14378" s="5"/>
    </row>
    <row r="14379" spans="6:6">
      <c r="F14379" s="5"/>
    </row>
    <row r="14380" spans="6:6">
      <c r="F14380" s="5"/>
    </row>
    <row r="14381" spans="6:6">
      <c r="F14381" s="5"/>
    </row>
    <row r="14382" spans="6:6">
      <c r="F14382" s="5"/>
    </row>
    <row r="14383" spans="6:6">
      <c r="F14383" s="5"/>
    </row>
    <row r="14384" spans="6:6">
      <c r="F14384" s="5"/>
    </row>
    <row r="14385" spans="6:6">
      <c r="F14385" s="5"/>
    </row>
    <row r="14386" spans="6:6">
      <c r="F14386" s="5"/>
    </row>
    <row r="14387" spans="6:6">
      <c r="F14387" s="5"/>
    </row>
    <row r="14388" spans="6:6">
      <c r="F14388" s="5"/>
    </row>
    <row r="14389" spans="6:6">
      <c r="F14389" s="5"/>
    </row>
    <row r="14390" spans="6:6">
      <c r="F14390" s="5"/>
    </row>
    <row r="14391" spans="6:6">
      <c r="F14391" s="5"/>
    </row>
    <row r="14392" spans="6:6">
      <c r="F14392" s="5"/>
    </row>
    <row r="14393" spans="6:6">
      <c r="F14393" s="5"/>
    </row>
    <row r="14394" spans="6:6">
      <c r="F14394" s="5"/>
    </row>
    <row r="14395" spans="6:6">
      <c r="F14395" s="5"/>
    </row>
    <row r="14396" spans="6:6">
      <c r="F14396" s="5"/>
    </row>
    <row r="14397" spans="6:6">
      <c r="F14397" s="5"/>
    </row>
    <row r="14398" spans="6:6">
      <c r="F14398" s="5"/>
    </row>
    <row r="14399" spans="6:6">
      <c r="F14399" s="5"/>
    </row>
    <row r="14400" spans="6:6">
      <c r="F14400" s="5"/>
    </row>
    <row r="14401" spans="6:6">
      <c r="F14401" s="5"/>
    </row>
    <row r="14402" spans="6:6">
      <c r="F14402" s="5"/>
    </row>
    <row r="14403" spans="6:6">
      <c r="F14403" s="5"/>
    </row>
    <row r="14404" spans="6:6">
      <c r="F14404" s="5"/>
    </row>
    <row r="14405" spans="6:6">
      <c r="F14405" s="5"/>
    </row>
    <row r="14406" spans="6:6">
      <c r="F14406" s="5"/>
    </row>
    <row r="14407" spans="6:6">
      <c r="F14407" s="5"/>
    </row>
    <row r="14408" spans="6:6">
      <c r="F14408" s="5"/>
    </row>
    <row r="14409" spans="6:6">
      <c r="F14409" s="5"/>
    </row>
    <row r="14410" spans="6:6">
      <c r="F14410" s="5"/>
    </row>
    <row r="14411" spans="6:6">
      <c r="F14411" s="5"/>
    </row>
    <row r="14412" spans="6:6">
      <c r="F14412" s="5"/>
    </row>
    <row r="14413" spans="6:6">
      <c r="F14413" s="5"/>
    </row>
    <row r="14414" spans="6:6">
      <c r="F14414" s="5"/>
    </row>
    <row r="14415" spans="6:6">
      <c r="F14415" s="5"/>
    </row>
    <row r="14416" spans="6:6">
      <c r="F14416" s="5"/>
    </row>
    <row r="14417" spans="6:6">
      <c r="F14417" s="5"/>
    </row>
    <row r="14418" spans="6:6">
      <c r="F14418" s="5"/>
    </row>
    <row r="14419" spans="6:6">
      <c r="F14419" s="5"/>
    </row>
    <row r="14420" spans="6:6">
      <c r="F14420" s="5"/>
    </row>
    <row r="14421" spans="6:6">
      <c r="F14421" s="5"/>
    </row>
    <row r="14422" spans="6:6">
      <c r="F14422" s="5"/>
    </row>
    <row r="14423" spans="6:6">
      <c r="F14423" s="5"/>
    </row>
    <row r="14424" spans="6:6">
      <c r="F14424" s="5"/>
    </row>
    <row r="14425" spans="6:6">
      <c r="F14425" s="5"/>
    </row>
    <row r="14426" spans="6:6">
      <c r="F14426" s="5"/>
    </row>
    <row r="14427" spans="6:6">
      <c r="F14427" s="5"/>
    </row>
    <row r="14428" spans="6:6">
      <c r="F14428" s="5"/>
    </row>
    <row r="14429" spans="6:6">
      <c r="F14429" s="5"/>
    </row>
    <row r="14430" spans="6:6">
      <c r="F14430" s="5"/>
    </row>
    <row r="14431" spans="6:6">
      <c r="F14431" s="5"/>
    </row>
    <row r="14432" spans="6:6">
      <c r="F14432" s="5"/>
    </row>
    <row r="14433" spans="6:6">
      <c r="F14433" s="5"/>
    </row>
    <row r="14434" spans="6:6">
      <c r="F14434" s="5"/>
    </row>
    <row r="14435" spans="6:6">
      <c r="F14435" s="5"/>
    </row>
    <row r="14436" spans="6:6">
      <c r="F14436" s="5"/>
    </row>
    <row r="14437" spans="6:6">
      <c r="F14437" s="5"/>
    </row>
    <row r="14438" spans="6:6">
      <c r="F14438" s="5"/>
    </row>
    <row r="14439" spans="6:6">
      <c r="F14439" s="5"/>
    </row>
    <row r="14440" spans="6:6">
      <c r="F14440" s="5"/>
    </row>
    <row r="14441" spans="6:6">
      <c r="F14441" s="5"/>
    </row>
    <row r="14442" spans="6:6">
      <c r="F14442" s="5"/>
    </row>
    <row r="14443" spans="6:6">
      <c r="F14443" s="5"/>
    </row>
    <row r="14444" spans="6:6">
      <c r="F14444" s="5"/>
    </row>
    <row r="14445" spans="6:6">
      <c r="F14445" s="5"/>
    </row>
    <row r="14446" spans="6:6">
      <c r="F14446" s="5"/>
    </row>
    <row r="14447" spans="6:6">
      <c r="F14447" s="5"/>
    </row>
    <row r="14448" spans="6:6">
      <c r="F14448" s="5"/>
    </row>
    <row r="14449" spans="6:6">
      <c r="F14449" s="5"/>
    </row>
    <row r="14450" spans="6:6">
      <c r="F14450" s="5"/>
    </row>
    <row r="14451" spans="6:6">
      <c r="F14451" s="5"/>
    </row>
    <row r="14452" spans="6:6">
      <c r="F14452" s="5"/>
    </row>
    <row r="14453" spans="6:6">
      <c r="F14453" s="5"/>
    </row>
    <row r="14454" spans="6:6">
      <c r="F14454" s="5"/>
    </row>
    <row r="14455" spans="6:6">
      <c r="F14455" s="5"/>
    </row>
    <row r="14456" spans="6:6">
      <c r="F14456" s="5"/>
    </row>
    <row r="14457" spans="6:6">
      <c r="F14457" s="5"/>
    </row>
    <row r="14458" spans="6:6">
      <c r="F14458" s="5"/>
    </row>
    <row r="14459" spans="6:6">
      <c r="F14459" s="5"/>
    </row>
    <row r="14460" spans="6:6">
      <c r="F14460" s="5"/>
    </row>
    <row r="14461" spans="6:6">
      <c r="F14461" s="5"/>
    </row>
    <row r="14462" spans="6:6">
      <c r="F14462" s="5"/>
    </row>
    <row r="14463" spans="6:6">
      <c r="F14463" s="5"/>
    </row>
    <row r="14464" spans="6:6">
      <c r="F14464" s="5"/>
    </row>
    <row r="14465" spans="6:6">
      <c r="F14465" s="5"/>
    </row>
    <row r="14466" spans="6:6">
      <c r="F14466" s="5"/>
    </row>
    <row r="14467" spans="6:6">
      <c r="F14467" s="5"/>
    </row>
    <row r="14468" spans="6:6">
      <c r="F14468" s="5"/>
    </row>
    <row r="14469" spans="6:6">
      <c r="F14469" s="5"/>
    </row>
    <row r="14470" spans="6:6">
      <c r="F14470" s="5"/>
    </row>
    <row r="14471" spans="6:6">
      <c r="F14471" s="5"/>
    </row>
    <row r="14472" spans="6:6">
      <c r="F14472" s="5"/>
    </row>
    <row r="14473" spans="6:6">
      <c r="F14473" s="5"/>
    </row>
    <row r="14474" spans="6:6">
      <c r="F14474" s="5"/>
    </row>
    <row r="14475" spans="6:6">
      <c r="F14475" s="5"/>
    </row>
    <row r="14476" spans="6:6">
      <c r="F14476" s="5"/>
    </row>
    <row r="14477" spans="6:6">
      <c r="F14477" s="5"/>
    </row>
    <row r="14478" spans="6:6">
      <c r="F14478" s="5"/>
    </row>
    <row r="14479" spans="6:6">
      <c r="F14479" s="5"/>
    </row>
    <row r="14480" spans="6:6">
      <c r="F14480" s="5"/>
    </row>
    <row r="14481" spans="6:6">
      <c r="F14481" s="5"/>
    </row>
    <row r="14482" spans="6:6">
      <c r="F14482" s="5"/>
    </row>
    <row r="14483" spans="6:6">
      <c r="F14483" s="5"/>
    </row>
    <row r="14484" spans="6:6">
      <c r="F14484" s="5"/>
    </row>
    <row r="14485" spans="6:6">
      <c r="F14485" s="5"/>
    </row>
    <row r="14486" spans="6:6">
      <c r="F14486" s="5"/>
    </row>
    <row r="14487" spans="6:6">
      <c r="F14487" s="5"/>
    </row>
    <row r="14488" spans="6:6">
      <c r="F14488" s="5"/>
    </row>
    <row r="14489" spans="6:6">
      <c r="F14489" s="5"/>
    </row>
    <row r="14490" spans="6:6">
      <c r="F14490" s="5"/>
    </row>
    <row r="14491" spans="6:6">
      <c r="F14491" s="5"/>
    </row>
    <row r="14492" spans="6:6">
      <c r="F14492" s="5"/>
    </row>
    <row r="14493" spans="6:6">
      <c r="F14493" s="5"/>
    </row>
    <row r="14494" spans="6:6">
      <c r="F14494" s="5"/>
    </row>
    <row r="14495" spans="6:6">
      <c r="F14495" s="5"/>
    </row>
    <row r="14496" spans="6:6">
      <c r="F14496" s="5"/>
    </row>
    <row r="14497" spans="6:6">
      <c r="F14497" s="5"/>
    </row>
    <row r="14498" spans="6:6">
      <c r="F14498" s="5"/>
    </row>
    <row r="14499" spans="6:6">
      <c r="F14499" s="5"/>
    </row>
    <row r="14500" spans="6:6">
      <c r="F14500" s="5"/>
    </row>
    <row r="14501" spans="6:6">
      <c r="F14501" s="5"/>
    </row>
    <row r="14502" spans="6:6">
      <c r="F14502" s="5"/>
    </row>
    <row r="14503" spans="6:6">
      <c r="F14503" s="5"/>
    </row>
    <row r="14504" spans="6:6">
      <c r="F14504" s="5"/>
    </row>
    <row r="14505" spans="6:6">
      <c r="F14505" s="5"/>
    </row>
    <row r="14506" spans="6:6">
      <c r="F14506" s="5"/>
    </row>
    <row r="14507" spans="6:6">
      <c r="F14507" s="5"/>
    </row>
    <row r="14508" spans="6:6">
      <c r="F14508" s="5"/>
    </row>
    <row r="14509" spans="6:6">
      <c r="F14509" s="5"/>
    </row>
    <row r="14510" spans="6:6">
      <c r="F14510" s="5"/>
    </row>
    <row r="14511" spans="6:6">
      <c r="F14511" s="5"/>
    </row>
    <row r="14512" spans="6:6">
      <c r="F14512" s="5"/>
    </row>
    <row r="14513" spans="6:6">
      <c r="F14513" s="5"/>
    </row>
    <row r="14514" spans="6:6">
      <c r="F14514" s="5"/>
    </row>
    <row r="14515" spans="6:6">
      <c r="F14515" s="5"/>
    </row>
    <row r="14516" spans="6:6">
      <c r="F14516" s="5"/>
    </row>
    <row r="14517" spans="6:6">
      <c r="F14517" s="5"/>
    </row>
    <row r="14518" spans="6:6">
      <c r="F14518" s="5"/>
    </row>
    <row r="14519" spans="6:6">
      <c r="F14519" s="5"/>
    </row>
    <row r="14520" spans="6:6">
      <c r="F14520" s="5"/>
    </row>
    <row r="14521" spans="6:6">
      <c r="F14521" s="5"/>
    </row>
    <row r="14522" spans="6:6">
      <c r="F14522" s="5"/>
    </row>
    <row r="14523" spans="6:6">
      <c r="F14523" s="5"/>
    </row>
    <row r="14524" spans="6:6">
      <c r="F14524" s="5"/>
    </row>
    <row r="14525" spans="6:6">
      <c r="F14525" s="5"/>
    </row>
    <row r="14526" spans="6:6">
      <c r="F14526" s="5"/>
    </row>
    <row r="14527" spans="6:6">
      <c r="F14527" s="5"/>
    </row>
    <row r="14528" spans="6:6">
      <c r="F14528" s="5"/>
    </row>
    <row r="14529" spans="6:6">
      <c r="F14529" s="5"/>
    </row>
    <row r="14530" spans="6:6">
      <c r="F14530" s="5"/>
    </row>
    <row r="14531" spans="6:6">
      <c r="F14531" s="5"/>
    </row>
    <row r="14532" spans="6:6">
      <c r="F14532" s="5"/>
    </row>
    <row r="14533" spans="6:6">
      <c r="F14533" s="5"/>
    </row>
    <row r="14534" spans="6:6">
      <c r="F14534" s="5"/>
    </row>
    <row r="14535" spans="6:6">
      <c r="F14535" s="5"/>
    </row>
    <row r="14536" spans="6:6">
      <c r="F14536" s="5"/>
    </row>
    <row r="14537" spans="6:6">
      <c r="F14537" s="5"/>
    </row>
    <row r="14538" spans="6:6">
      <c r="F14538" s="5"/>
    </row>
    <row r="14539" spans="6:6">
      <c r="F14539" s="5"/>
    </row>
    <row r="14540" spans="6:6">
      <c r="F14540" s="5"/>
    </row>
    <row r="14541" spans="6:6">
      <c r="F14541" s="5"/>
    </row>
    <row r="14542" spans="6:6">
      <c r="F14542" s="5"/>
    </row>
    <row r="14543" spans="6:6">
      <c r="F14543" s="5"/>
    </row>
    <row r="14544" spans="6:6">
      <c r="F14544" s="5"/>
    </row>
    <row r="14545" spans="6:6">
      <c r="F14545" s="5"/>
    </row>
    <row r="14546" spans="6:6">
      <c r="F14546" s="5"/>
    </row>
    <row r="14547" spans="6:6">
      <c r="F14547" s="5"/>
    </row>
    <row r="14548" spans="6:6">
      <c r="F14548" s="5"/>
    </row>
    <row r="14549" spans="6:6">
      <c r="F14549" s="5"/>
    </row>
    <row r="14550" spans="6:6">
      <c r="F14550" s="5"/>
    </row>
    <row r="14551" spans="6:6">
      <c r="F14551" s="5"/>
    </row>
    <row r="14552" spans="6:6">
      <c r="F14552" s="5"/>
    </row>
    <row r="14553" spans="6:6">
      <c r="F14553" s="5"/>
    </row>
    <row r="14554" spans="6:6">
      <c r="F14554" s="5"/>
    </row>
    <row r="14555" spans="6:6">
      <c r="F14555" s="5"/>
    </row>
    <row r="14556" spans="6:6">
      <c r="F14556" s="5"/>
    </row>
    <row r="14557" spans="6:6">
      <c r="F14557" s="5"/>
    </row>
    <row r="14558" spans="6:6">
      <c r="F14558" s="5"/>
    </row>
    <row r="14559" spans="6:6">
      <c r="F14559" s="5"/>
    </row>
    <row r="14560" spans="6:6">
      <c r="F14560" s="5"/>
    </row>
    <row r="14561" spans="6:6">
      <c r="F14561" s="5"/>
    </row>
    <row r="14562" spans="6:6">
      <c r="F14562" s="5"/>
    </row>
    <row r="14563" spans="6:6">
      <c r="F14563" s="5"/>
    </row>
    <row r="14564" spans="6:6">
      <c r="F14564" s="5"/>
    </row>
    <row r="14565" spans="6:6">
      <c r="F14565" s="5"/>
    </row>
    <row r="14566" spans="6:6">
      <c r="F14566" s="5"/>
    </row>
    <row r="14567" spans="6:6">
      <c r="F14567" s="5"/>
    </row>
    <row r="14568" spans="6:6">
      <c r="F14568" s="5"/>
    </row>
    <row r="14569" spans="6:6">
      <c r="F14569" s="5"/>
    </row>
    <row r="14570" spans="6:6">
      <c r="F14570" s="5"/>
    </row>
    <row r="14571" spans="6:6">
      <c r="F14571" s="5"/>
    </row>
    <row r="14572" spans="6:6">
      <c r="F14572" s="5"/>
    </row>
    <row r="14573" spans="6:6">
      <c r="F14573" s="5"/>
    </row>
    <row r="14574" spans="6:6">
      <c r="F14574" s="5"/>
    </row>
    <row r="14575" spans="6:6">
      <c r="F14575" s="5"/>
    </row>
    <row r="14576" spans="6:6">
      <c r="F14576" s="5"/>
    </row>
    <row r="14577" spans="6:6">
      <c r="F14577" s="5"/>
    </row>
    <row r="14578" spans="6:6">
      <c r="F14578" s="5"/>
    </row>
    <row r="14579" spans="6:6">
      <c r="F14579" s="5"/>
    </row>
    <row r="14580" spans="6:6">
      <c r="F14580" s="5"/>
    </row>
    <row r="14581" spans="6:6">
      <c r="F14581" s="5"/>
    </row>
    <row r="14582" spans="6:6">
      <c r="F14582" s="5"/>
    </row>
    <row r="14583" spans="6:6">
      <c r="F14583" s="5"/>
    </row>
    <row r="14584" spans="6:6">
      <c r="F14584" s="5"/>
    </row>
    <row r="14585" spans="6:6">
      <c r="F14585" s="5"/>
    </row>
    <row r="14586" spans="6:6">
      <c r="F14586" s="5"/>
    </row>
    <row r="14587" spans="6:6">
      <c r="F14587" s="5"/>
    </row>
    <row r="14588" spans="6:6">
      <c r="F14588" s="5"/>
    </row>
    <row r="14589" spans="6:6">
      <c r="F14589" s="5"/>
    </row>
    <row r="14590" spans="6:6">
      <c r="F14590" s="5"/>
    </row>
    <row r="14591" spans="6:6">
      <c r="F14591" s="5"/>
    </row>
    <row r="14592" spans="6:6">
      <c r="F14592" s="5"/>
    </row>
    <row r="14593" spans="6:6">
      <c r="F14593" s="5"/>
    </row>
    <row r="14594" spans="6:6">
      <c r="F14594" s="5"/>
    </row>
    <row r="14595" spans="6:6">
      <c r="F14595" s="5"/>
    </row>
    <row r="14596" spans="6:6">
      <c r="F14596" s="5"/>
    </row>
    <row r="14597" spans="6:6">
      <c r="F14597" s="5"/>
    </row>
    <row r="14598" spans="6:6">
      <c r="F14598" s="5"/>
    </row>
    <row r="14599" spans="6:6">
      <c r="F14599" s="5"/>
    </row>
    <row r="14600" spans="6:6">
      <c r="F14600" s="5"/>
    </row>
    <row r="14601" spans="6:6">
      <c r="F14601" s="5"/>
    </row>
    <row r="14602" spans="6:6">
      <c r="F14602" s="5"/>
    </row>
    <row r="14603" spans="6:6">
      <c r="F14603" s="5"/>
    </row>
    <row r="14604" spans="6:6">
      <c r="F14604" s="5"/>
    </row>
    <row r="14605" spans="6:6">
      <c r="F14605" s="5"/>
    </row>
    <row r="14606" spans="6:6">
      <c r="F14606" s="5"/>
    </row>
    <row r="14607" spans="6:6">
      <c r="F14607" s="5"/>
    </row>
    <row r="14608" spans="6:6">
      <c r="F14608" s="5"/>
    </row>
    <row r="14609" spans="6:6">
      <c r="F14609" s="5"/>
    </row>
    <row r="14610" spans="6:6">
      <c r="F14610" s="5"/>
    </row>
    <row r="14611" spans="6:6">
      <c r="F14611" s="5"/>
    </row>
    <row r="14612" spans="6:6">
      <c r="F14612" s="5"/>
    </row>
    <row r="14613" spans="6:6">
      <c r="F14613" s="5"/>
    </row>
    <row r="14614" spans="6:6">
      <c r="F14614" s="5"/>
    </row>
    <row r="14615" spans="6:6">
      <c r="F14615" s="5"/>
    </row>
    <row r="14616" spans="6:6">
      <c r="F14616" s="5"/>
    </row>
    <row r="14617" spans="6:6">
      <c r="F14617" s="5"/>
    </row>
    <row r="14618" spans="6:6">
      <c r="F14618" s="5"/>
    </row>
    <row r="14619" spans="6:6">
      <c r="F14619" s="5"/>
    </row>
    <row r="14620" spans="6:6">
      <c r="F14620" s="5"/>
    </row>
    <row r="14621" spans="6:6">
      <c r="F14621" s="5"/>
    </row>
    <row r="14622" spans="6:6">
      <c r="F14622" s="5"/>
    </row>
    <row r="14623" spans="6:6">
      <c r="F14623" s="5"/>
    </row>
    <row r="14624" spans="6:6">
      <c r="F14624" s="5"/>
    </row>
    <row r="14625" spans="6:6">
      <c r="F14625" s="5"/>
    </row>
    <row r="14626" spans="6:6">
      <c r="F14626" s="5"/>
    </row>
    <row r="14627" spans="6:6">
      <c r="F14627" s="5"/>
    </row>
    <row r="14628" spans="6:6">
      <c r="F14628" s="5"/>
    </row>
    <row r="14629" spans="6:6">
      <c r="F14629" s="5"/>
    </row>
    <row r="14630" spans="6:6">
      <c r="F14630" s="5"/>
    </row>
    <row r="14631" spans="6:6">
      <c r="F14631" s="5"/>
    </row>
    <row r="14632" spans="6:6">
      <c r="F14632" s="5"/>
    </row>
    <row r="14633" spans="6:6">
      <c r="F14633" s="5"/>
    </row>
    <row r="14634" spans="6:6">
      <c r="F14634" s="5"/>
    </row>
    <row r="14635" spans="6:6">
      <c r="F14635" s="5"/>
    </row>
    <row r="14636" spans="6:6">
      <c r="F14636" s="5"/>
    </row>
    <row r="14637" spans="6:6">
      <c r="F14637" s="5"/>
    </row>
    <row r="14638" spans="6:6">
      <c r="F14638" s="5"/>
    </row>
    <row r="14639" spans="6:6">
      <c r="F14639" s="5"/>
    </row>
    <row r="14640" spans="6:6">
      <c r="F14640" s="5"/>
    </row>
    <row r="14641" spans="6:6">
      <c r="F14641" s="5"/>
    </row>
    <row r="14642" spans="6:6">
      <c r="F14642" s="5"/>
    </row>
    <row r="14643" spans="6:6">
      <c r="F14643" s="5"/>
    </row>
    <row r="14644" spans="6:6">
      <c r="F14644" s="5"/>
    </row>
    <row r="14645" spans="6:6">
      <c r="F14645" s="5"/>
    </row>
    <row r="14646" spans="6:6">
      <c r="F14646" s="5"/>
    </row>
    <row r="14647" spans="6:6">
      <c r="F14647" s="5"/>
    </row>
    <row r="14648" spans="6:6">
      <c r="F14648" s="5"/>
    </row>
    <row r="14649" spans="6:6">
      <c r="F14649" s="5"/>
    </row>
    <row r="14650" spans="6:6">
      <c r="F14650" s="5"/>
    </row>
    <row r="14651" spans="6:6">
      <c r="F14651" s="5"/>
    </row>
    <row r="14652" spans="6:6">
      <c r="F14652" s="5"/>
    </row>
    <row r="14653" spans="6:6">
      <c r="F14653" s="5"/>
    </row>
    <row r="14654" spans="6:6">
      <c r="F14654" s="5"/>
    </row>
    <row r="14655" spans="6:6">
      <c r="F14655" s="5"/>
    </row>
    <row r="14656" spans="6:6">
      <c r="F14656" s="5"/>
    </row>
    <row r="14657" spans="6:6">
      <c r="F14657" s="5"/>
    </row>
    <row r="14658" spans="6:6">
      <c r="F14658" s="5"/>
    </row>
    <row r="14659" spans="6:6">
      <c r="F14659" s="5"/>
    </row>
    <row r="14660" spans="6:6">
      <c r="F14660" s="5"/>
    </row>
    <row r="14661" spans="6:6">
      <c r="F14661" s="5"/>
    </row>
    <row r="14662" spans="6:6">
      <c r="F14662" s="5"/>
    </row>
    <row r="14663" spans="6:6">
      <c r="F14663" s="5"/>
    </row>
    <row r="14664" spans="6:6">
      <c r="F14664" s="5"/>
    </row>
    <row r="14665" spans="6:6">
      <c r="F14665" s="5"/>
    </row>
    <row r="14666" spans="6:6">
      <c r="F14666" s="5"/>
    </row>
    <row r="14667" spans="6:6">
      <c r="F14667" s="5"/>
    </row>
    <row r="14668" spans="6:6">
      <c r="F14668" s="5"/>
    </row>
    <row r="14669" spans="6:6">
      <c r="F14669" s="5"/>
    </row>
    <row r="14670" spans="6:6">
      <c r="F14670" s="5"/>
    </row>
    <row r="14671" spans="6:6">
      <c r="F14671" s="5"/>
    </row>
    <row r="14672" spans="6:6">
      <c r="F14672" s="5"/>
    </row>
    <row r="14673" spans="6:6">
      <c r="F14673" s="5"/>
    </row>
    <row r="14674" spans="6:6">
      <c r="F14674" s="5"/>
    </row>
    <row r="14675" spans="6:6">
      <c r="F14675" s="5"/>
    </row>
    <row r="14676" spans="6:6">
      <c r="F14676" s="5"/>
    </row>
    <row r="14677" spans="6:6">
      <c r="F14677" s="5"/>
    </row>
    <row r="14678" spans="6:6">
      <c r="F14678" s="5"/>
    </row>
    <row r="14679" spans="6:6">
      <c r="F14679" s="5"/>
    </row>
    <row r="14680" spans="6:6">
      <c r="F14680" s="5"/>
    </row>
    <row r="14681" spans="6:6">
      <c r="F14681" s="5"/>
    </row>
    <row r="14682" spans="6:6">
      <c r="F14682" s="5"/>
    </row>
    <row r="14683" spans="6:6">
      <c r="F14683" s="5"/>
    </row>
    <row r="14684" spans="6:6">
      <c r="F14684" s="5"/>
    </row>
    <row r="14685" spans="6:6">
      <c r="F14685" s="5"/>
    </row>
    <row r="14686" spans="6:6">
      <c r="F14686" s="5"/>
    </row>
    <row r="14687" spans="6:6">
      <c r="F14687" s="5"/>
    </row>
    <row r="14688" spans="6:6">
      <c r="F14688" s="5"/>
    </row>
    <row r="14689" spans="6:6">
      <c r="F14689" s="5"/>
    </row>
    <row r="14690" spans="6:6">
      <c r="F14690" s="5"/>
    </row>
    <row r="14691" spans="6:6">
      <c r="F14691" s="5"/>
    </row>
    <row r="14692" spans="6:6">
      <c r="F14692" s="5"/>
    </row>
    <row r="14693" spans="6:6">
      <c r="F14693" s="5"/>
    </row>
    <row r="14694" spans="6:6">
      <c r="F14694" s="5"/>
    </row>
    <row r="14695" spans="6:6">
      <c r="F14695" s="5"/>
    </row>
    <row r="14696" spans="6:6">
      <c r="F14696" s="5"/>
    </row>
    <row r="14697" spans="6:6">
      <c r="F14697" s="5"/>
    </row>
    <row r="14698" spans="6:6">
      <c r="F14698" s="5"/>
    </row>
    <row r="14699" spans="6:6">
      <c r="F14699" s="5"/>
    </row>
    <row r="14700" spans="6:6">
      <c r="F14700" s="5"/>
    </row>
    <row r="14701" spans="6:6">
      <c r="F14701" s="5"/>
    </row>
    <row r="14702" spans="6:6">
      <c r="F14702" s="5"/>
    </row>
    <row r="14703" spans="6:6">
      <c r="F14703" s="5"/>
    </row>
    <row r="14704" spans="6:6">
      <c r="F14704" s="5"/>
    </row>
    <row r="14705" spans="6:6">
      <c r="F14705" s="5"/>
    </row>
    <row r="14706" spans="6:6">
      <c r="F14706" s="5"/>
    </row>
    <row r="14707" spans="6:6">
      <c r="F14707" s="5"/>
    </row>
    <row r="14708" spans="6:6">
      <c r="F14708" s="5"/>
    </row>
    <row r="14709" spans="6:6">
      <c r="F14709" s="5"/>
    </row>
    <row r="14710" spans="6:6">
      <c r="F14710" s="5"/>
    </row>
    <row r="14711" spans="6:6">
      <c r="F14711" s="5"/>
    </row>
    <row r="14712" spans="6:6">
      <c r="F14712" s="5"/>
    </row>
    <row r="14713" spans="6:6">
      <c r="F14713" s="5"/>
    </row>
    <row r="14714" spans="6:6">
      <c r="F14714" s="5"/>
    </row>
    <row r="14715" spans="6:6">
      <c r="F14715" s="5"/>
    </row>
    <row r="14716" spans="6:6">
      <c r="F14716" s="5"/>
    </row>
    <row r="14717" spans="6:6">
      <c r="F14717" s="5"/>
    </row>
    <row r="14718" spans="6:6">
      <c r="F14718" s="5"/>
    </row>
    <row r="14719" spans="6:6">
      <c r="F14719" s="5"/>
    </row>
    <row r="14720" spans="6:6">
      <c r="F14720" s="5"/>
    </row>
    <row r="14721" spans="6:6">
      <c r="F14721" s="5"/>
    </row>
    <row r="14722" spans="6:6">
      <c r="F14722" s="5"/>
    </row>
    <row r="14723" spans="6:6">
      <c r="F14723" s="5"/>
    </row>
    <row r="14724" spans="6:6">
      <c r="F14724" s="5"/>
    </row>
    <row r="14725" spans="6:6">
      <c r="F14725" s="5"/>
    </row>
    <row r="14726" spans="6:6">
      <c r="F14726" s="5"/>
    </row>
    <row r="14727" spans="6:6">
      <c r="F14727" s="5"/>
    </row>
    <row r="14728" spans="6:6">
      <c r="F14728" s="5"/>
    </row>
    <row r="14729" spans="6:6">
      <c r="F14729" s="5"/>
    </row>
    <row r="14730" spans="6:6">
      <c r="F14730" s="5"/>
    </row>
    <row r="14731" spans="6:6">
      <c r="F14731" s="5"/>
    </row>
    <row r="14732" spans="6:6">
      <c r="F14732" s="5"/>
    </row>
    <row r="14733" spans="6:6">
      <c r="F14733" s="5"/>
    </row>
    <row r="14734" spans="6:6">
      <c r="F14734" s="5"/>
    </row>
    <row r="14735" spans="6:6">
      <c r="F14735" s="5"/>
    </row>
    <row r="14736" spans="6:6">
      <c r="F14736" s="5"/>
    </row>
    <row r="14737" spans="6:6">
      <c r="F14737" s="5"/>
    </row>
    <row r="14738" spans="6:6">
      <c r="F14738" s="5"/>
    </row>
    <row r="14739" spans="6:6">
      <c r="F14739" s="5"/>
    </row>
    <row r="14740" spans="6:6">
      <c r="F14740" s="5"/>
    </row>
    <row r="14741" spans="6:6">
      <c r="F14741" s="5"/>
    </row>
    <row r="14742" spans="6:6">
      <c r="F14742" s="5"/>
    </row>
    <row r="14743" spans="6:6">
      <c r="F14743" s="5"/>
    </row>
    <row r="14744" spans="6:6">
      <c r="F14744" s="5"/>
    </row>
    <row r="14745" spans="6:6">
      <c r="F14745" s="5"/>
    </row>
    <row r="14746" spans="6:6">
      <c r="F14746" s="5"/>
    </row>
    <row r="14747" spans="6:6">
      <c r="F14747" s="5"/>
    </row>
    <row r="14748" spans="6:6">
      <c r="F14748" s="5"/>
    </row>
    <row r="14749" spans="6:6">
      <c r="F14749" s="5"/>
    </row>
    <row r="14750" spans="6:6">
      <c r="F14750" s="5"/>
    </row>
    <row r="14751" spans="6:6">
      <c r="F14751" s="5"/>
    </row>
    <row r="14752" spans="6:6">
      <c r="F14752" s="5"/>
    </row>
    <row r="14753" spans="6:6">
      <c r="F14753" s="5"/>
    </row>
    <row r="14754" spans="6:6">
      <c r="F14754" s="5"/>
    </row>
    <row r="14755" spans="6:6">
      <c r="F14755" s="5"/>
    </row>
    <row r="14756" spans="6:6">
      <c r="F14756" s="5"/>
    </row>
    <row r="14757" spans="6:6">
      <c r="F14757" s="5"/>
    </row>
    <row r="14758" spans="6:6">
      <c r="F14758" s="5"/>
    </row>
    <row r="14759" spans="6:6">
      <c r="F14759" s="5"/>
    </row>
    <row r="14760" spans="6:6">
      <c r="F14760" s="5"/>
    </row>
    <row r="14761" spans="6:6">
      <c r="F14761" s="5"/>
    </row>
    <row r="14762" spans="6:6">
      <c r="F14762" s="5"/>
    </row>
    <row r="14763" spans="6:6">
      <c r="F14763" s="5"/>
    </row>
    <row r="14764" spans="6:6">
      <c r="F14764" s="5"/>
    </row>
    <row r="14765" spans="6:6">
      <c r="F14765" s="5"/>
    </row>
    <row r="14766" spans="6:6">
      <c r="F14766" s="5"/>
    </row>
    <row r="14767" spans="6:6">
      <c r="F14767" s="5"/>
    </row>
    <row r="14768" spans="6:6">
      <c r="F14768" s="5"/>
    </row>
    <row r="14769" spans="6:6">
      <c r="F14769" s="5"/>
    </row>
    <row r="14770" spans="6:6">
      <c r="F14770" s="5"/>
    </row>
    <row r="14771" spans="6:6">
      <c r="F14771" s="5"/>
    </row>
    <row r="14772" spans="6:6">
      <c r="F14772" s="5"/>
    </row>
    <row r="14773" spans="6:6">
      <c r="F14773" s="5"/>
    </row>
    <row r="14774" spans="6:6">
      <c r="F14774" s="5"/>
    </row>
    <row r="14775" spans="6:6">
      <c r="F14775" s="5"/>
    </row>
    <row r="14776" spans="6:6">
      <c r="F14776" s="5"/>
    </row>
    <row r="14777" spans="6:6">
      <c r="F14777" s="5"/>
    </row>
    <row r="14778" spans="6:6">
      <c r="F14778" s="5"/>
    </row>
    <row r="14779" spans="6:6">
      <c r="F14779" s="5"/>
    </row>
    <row r="14780" spans="6:6">
      <c r="F14780" s="5"/>
    </row>
    <row r="14781" spans="6:6">
      <c r="F14781" s="5"/>
    </row>
    <row r="14782" spans="6:6">
      <c r="F14782" s="5"/>
    </row>
    <row r="14783" spans="6:6">
      <c r="F14783" s="5"/>
    </row>
    <row r="14784" spans="6:6">
      <c r="F14784" s="5"/>
    </row>
    <row r="14785" spans="6:6">
      <c r="F14785" s="5"/>
    </row>
    <row r="14786" spans="6:6">
      <c r="F14786" s="5"/>
    </row>
    <row r="14787" spans="6:6">
      <c r="F14787" s="5"/>
    </row>
    <row r="14788" spans="6:6">
      <c r="F14788" s="5"/>
    </row>
    <row r="14789" spans="6:6">
      <c r="F14789" s="5"/>
    </row>
    <row r="14790" spans="6:6">
      <c r="F14790" s="5"/>
    </row>
    <row r="14791" spans="6:6">
      <c r="F14791" s="5"/>
    </row>
    <row r="14792" spans="6:6">
      <c r="F14792" s="5"/>
    </row>
    <row r="14793" spans="6:6">
      <c r="F14793" s="5"/>
    </row>
    <row r="14794" spans="6:6">
      <c r="F14794" s="5"/>
    </row>
    <row r="14795" spans="6:6">
      <c r="F14795" s="5"/>
    </row>
    <row r="14796" spans="6:6">
      <c r="F14796" s="5"/>
    </row>
    <row r="14797" spans="6:6">
      <c r="F14797" s="5"/>
    </row>
    <row r="14798" spans="6:6">
      <c r="F14798" s="5"/>
    </row>
    <row r="14799" spans="6:6">
      <c r="F14799" s="5"/>
    </row>
    <row r="14800" spans="6:6">
      <c r="F14800" s="5"/>
    </row>
    <row r="14801" spans="6:6">
      <c r="F14801" s="5"/>
    </row>
    <row r="14802" spans="6:6">
      <c r="F14802" s="5"/>
    </row>
    <row r="14803" spans="6:6">
      <c r="F14803" s="5"/>
    </row>
    <row r="14804" spans="6:6">
      <c r="F14804" s="5"/>
    </row>
    <row r="14805" spans="6:6">
      <c r="F14805" s="5"/>
    </row>
    <row r="14806" spans="6:6">
      <c r="F14806" s="5"/>
    </row>
    <row r="14807" spans="6:6">
      <c r="F14807" s="5"/>
    </row>
    <row r="14808" spans="6:6">
      <c r="F14808" s="5"/>
    </row>
    <row r="14809" spans="6:6">
      <c r="F14809" s="5"/>
    </row>
    <row r="14810" spans="6:6">
      <c r="F14810" s="5"/>
    </row>
    <row r="14811" spans="6:6">
      <c r="F14811" s="5"/>
    </row>
    <row r="14812" spans="6:6">
      <c r="F14812" s="5"/>
    </row>
    <row r="14813" spans="6:6">
      <c r="F14813" s="5"/>
    </row>
    <row r="14814" spans="6:6">
      <c r="F14814" s="5"/>
    </row>
    <row r="14815" spans="6:6">
      <c r="F14815" s="5"/>
    </row>
    <row r="14816" spans="6:6">
      <c r="F14816" s="5"/>
    </row>
    <row r="14817" spans="6:6">
      <c r="F14817" s="5"/>
    </row>
    <row r="14818" spans="6:6">
      <c r="F14818" s="5"/>
    </row>
    <row r="14819" spans="6:6">
      <c r="F14819" s="5"/>
    </row>
    <row r="14820" spans="6:6">
      <c r="F14820" s="5"/>
    </row>
    <row r="14821" spans="6:6">
      <c r="F14821" s="5"/>
    </row>
    <row r="14822" spans="6:6">
      <c r="F14822" s="5"/>
    </row>
    <row r="14823" spans="6:6">
      <c r="F14823" s="5"/>
    </row>
    <row r="14824" spans="6:6">
      <c r="F14824" s="5"/>
    </row>
    <row r="14825" spans="6:6">
      <c r="F14825" s="5"/>
    </row>
    <row r="14826" spans="6:6">
      <c r="F14826" s="5"/>
    </row>
    <row r="14827" spans="6:6">
      <c r="F14827" s="5"/>
    </row>
    <row r="14828" spans="6:6">
      <c r="F14828" s="5"/>
    </row>
    <row r="14829" spans="6:6">
      <c r="F14829" s="5"/>
    </row>
    <row r="14830" spans="6:6">
      <c r="F14830" s="5"/>
    </row>
    <row r="14831" spans="6:6">
      <c r="F14831" s="5"/>
    </row>
    <row r="14832" spans="6:6">
      <c r="F14832" s="5"/>
    </row>
    <row r="14833" spans="6:6">
      <c r="F14833" s="5"/>
    </row>
    <row r="14834" spans="6:6">
      <c r="F14834" s="5"/>
    </row>
    <row r="14835" spans="6:6">
      <c r="F14835" s="5"/>
    </row>
    <row r="14836" spans="6:6">
      <c r="F14836" s="5"/>
    </row>
    <row r="14837" spans="6:6">
      <c r="F14837" s="5"/>
    </row>
    <row r="14838" spans="6:6">
      <c r="F14838" s="5"/>
    </row>
    <row r="14839" spans="6:6">
      <c r="F14839" s="5"/>
    </row>
    <row r="14840" spans="6:6">
      <c r="F14840" s="5"/>
    </row>
    <row r="14841" spans="6:6">
      <c r="F14841" s="5"/>
    </row>
    <row r="14842" spans="6:6">
      <c r="F14842" s="5"/>
    </row>
    <row r="14843" spans="6:6">
      <c r="F14843" s="5"/>
    </row>
    <row r="14844" spans="6:6">
      <c r="F14844" s="5"/>
    </row>
    <row r="14845" spans="6:6">
      <c r="F14845" s="5"/>
    </row>
    <row r="14846" spans="6:6">
      <c r="F14846" s="5"/>
    </row>
    <row r="14847" spans="6:6">
      <c r="F14847" s="5"/>
    </row>
    <row r="14848" spans="6:6">
      <c r="F14848" s="5"/>
    </row>
    <row r="14849" spans="6:6">
      <c r="F14849" s="5"/>
    </row>
    <row r="14850" spans="6:6">
      <c r="F14850" s="5"/>
    </row>
    <row r="14851" spans="6:6">
      <c r="F14851" s="5"/>
    </row>
    <row r="14852" spans="6:6">
      <c r="F14852" s="5"/>
    </row>
    <row r="14853" spans="6:6">
      <c r="F14853" s="5"/>
    </row>
    <row r="14854" spans="6:6">
      <c r="F14854" s="5"/>
    </row>
    <row r="14855" spans="6:6">
      <c r="F14855" s="5"/>
    </row>
    <row r="14856" spans="6:6">
      <c r="F14856" s="5"/>
    </row>
    <row r="14857" spans="6:6">
      <c r="F14857" s="5"/>
    </row>
    <row r="14858" spans="6:6">
      <c r="F14858" s="5"/>
    </row>
    <row r="14859" spans="6:6">
      <c r="F14859" s="5"/>
    </row>
    <row r="14860" spans="6:6">
      <c r="F14860" s="5"/>
    </row>
    <row r="14861" spans="6:6">
      <c r="F14861" s="5"/>
    </row>
    <row r="14862" spans="6:6">
      <c r="F14862" s="5"/>
    </row>
    <row r="14863" spans="6:6">
      <c r="F14863" s="5"/>
    </row>
    <row r="14864" spans="6:6">
      <c r="F14864" s="5"/>
    </row>
    <row r="14865" spans="6:6">
      <c r="F14865" s="5"/>
    </row>
    <row r="14866" spans="6:6">
      <c r="F14866" s="5"/>
    </row>
    <row r="14867" spans="6:6">
      <c r="F14867" s="5"/>
    </row>
    <row r="14868" spans="6:6">
      <c r="F14868" s="5"/>
    </row>
    <row r="14869" spans="6:6">
      <c r="F14869" s="5"/>
    </row>
    <row r="14870" spans="6:6">
      <c r="F14870" s="5"/>
    </row>
    <row r="14871" spans="6:6">
      <c r="F14871" s="5"/>
    </row>
    <row r="14872" spans="6:6">
      <c r="F14872" s="5"/>
    </row>
    <row r="14873" spans="6:6">
      <c r="F14873" s="5"/>
    </row>
    <row r="14874" spans="6:6">
      <c r="F14874" s="5"/>
    </row>
    <row r="14875" spans="6:6">
      <c r="F14875" s="5"/>
    </row>
    <row r="14876" spans="6:6">
      <c r="F14876" s="5"/>
    </row>
    <row r="14877" spans="6:6">
      <c r="F14877" s="5"/>
    </row>
    <row r="14878" spans="6:6">
      <c r="F14878" s="5"/>
    </row>
    <row r="14879" spans="6:6">
      <c r="F14879" s="5"/>
    </row>
    <row r="14880" spans="6:6">
      <c r="F14880" s="5"/>
    </row>
    <row r="14881" spans="6:6">
      <c r="F14881" s="5"/>
    </row>
    <row r="14882" spans="6:6">
      <c r="F14882" s="5"/>
    </row>
    <row r="14883" spans="6:6">
      <c r="F14883" s="5"/>
    </row>
    <row r="14884" spans="6:6">
      <c r="F14884" s="5"/>
    </row>
    <row r="14885" spans="6:6">
      <c r="F14885" s="5"/>
    </row>
    <row r="14886" spans="6:6">
      <c r="F14886" s="5"/>
    </row>
    <row r="14887" spans="6:6">
      <c r="F14887" s="5"/>
    </row>
    <row r="14888" spans="6:6">
      <c r="F14888" s="5"/>
    </row>
    <row r="14889" spans="6:6">
      <c r="F14889" s="5"/>
    </row>
    <row r="14890" spans="6:6">
      <c r="F14890" s="5"/>
    </row>
    <row r="14891" spans="6:6">
      <c r="F14891" s="5"/>
    </row>
    <row r="14892" spans="6:6">
      <c r="F14892" s="5"/>
    </row>
    <row r="14893" spans="6:6">
      <c r="F14893" s="5"/>
    </row>
    <row r="14894" spans="6:6">
      <c r="F14894" s="5"/>
    </row>
    <row r="14895" spans="6:6">
      <c r="F14895" s="5"/>
    </row>
    <row r="14896" spans="6:6">
      <c r="F14896" s="5"/>
    </row>
    <row r="14897" spans="6:6">
      <c r="F14897" s="5"/>
    </row>
    <row r="14898" spans="6:6">
      <c r="F14898" s="5"/>
    </row>
    <row r="14899" spans="6:6">
      <c r="F14899" s="5"/>
    </row>
    <row r="14900" spans="6:6">
      <c r="F14900" s="5"/>
    </row>
    <row r="14901" spans="6:6">
      <c r="F14901" s="5"/>
    </row>
    <row r="14902" spans="6:6">
      <c r="F14902" s="5"/>
    </row>
    <row r="14903" spans="6:6">
      <c r="F14903" s="5"/>
    </row>
    <row r="14904" spans="6:6">
      <c r="F14904" s="5"/>
    </row>
    <row r="14905" spans="6:6">
      <c r="F14905" s="5"/>
    </row>
    <row r="14906" spans="6:6">
      <c r="F14906" s="5"/>
    </row>
    <row r="14907" spans="6:6">
      <c r="F14907" s="5"/>
    </row>
    <row r="14908" spans="6:6">
      <c r="F14908" s="5"/>
    </row>
    <row r="14909" spans="6:6">
      <c r="F14909" s="5"/>
    </row>
    <row r="14910" spans="6:6">
      <c r="F14910" s="5"/>
    </row>
    <row r="14911" spans="6:6">
      <c r="F14911" s="5"/>
    </row>
    <row r="14912" spans="6:6">
      <c r="F14912" s="5"/>
    </row>
    <row r="14913" spans="6:6">
      <c r="F14913" s="5"/>
    </row>
    <row r="14914" spans="6:6">
      <c r="F14914" s="5"/>
    </row>
    <row r="14915" spans="6:6">
      <c r="F14915" s="5"/>
    </row>
    <row r="14916" spans="6:6">
      <c r="F14916" s="5"/>
    </row>
    <row r="14917" spans="6:6">
      <c r="F14917" s="5"/>
    </row>
    <row r="14918" spans="6:6">
      <c r="F14918" s="5"/>
    </row>
    <row r="14919" spans="6:6">
      <c r="F14919" s="5"/>
    </row>
    <row r="14920" spans="6:6">
      <c r="F14920" s="5"/>
    </row>
    <row r="14921" spans="6:6">
      <c r="F14921" s="5"/>
    </row>
    <row r="14922" spans="6:6">
      <c r="F14922" s="5"/>
    </row>
    <row r="14923" spans="6:6">
      <c r="F14923" s="5"/>
    </row>
    <row r="14924" spans="6:6">
      <c r="F14924" s="5"/>
    </row>
    <row r="14925" spans="6:6">
      <c r="F14925" s="5"/>
    </row>
    <row r="14926" spans="6:6">
      <c r="F14926" s="5"/>
    </row>
    <row r="14927" spans="6:6">
      <c r="F14927" s="5"/>
    </row>
    <row r="14928" spans="6:6">
      <c r="F14928" s="5"/>
    </row>
    <row r="14929" spans="6:6">
      <c r="F14929" s="5"/>
    </row>
    <row r="14930" spans="6:6">
      <c r="F14930" s="5"/>
    </row>
    <row r="14931" spans="6:6">
      <c r="F14931" s="5"/>
    </row>
    <row r="14932" spans="6:6">
      <c r="F14932" s="5"/>
    </row>
    <row r="14933" spans="6:6">
      <c r="F14933" s="5"/>
    </row>
    <row r="14934" spans="6:6">
      <c r="F14934" s="5"/>
    </row>
    <row r="14935" spans="6:6">
      <c r="F14935" s="5"/>
    </row>
    <row r="14936" spans="6:6">
      <c r="F14936" s="5"/>
    </row>
    <row r="14937" spans="6:6">
      <c r="F14937" s="5"/>
    </row>
    <row r="14938" spans="6:6">
      <c r="F14938" s="5"/>
    </row>
    <row r="14939" spans="6:6">
      <c r="F14939" s="5"/>
    </row>
    <row r="14940" spans="6:6">
      <c r="F14940" s="5"/>
    </row>
    <row r="14941" spans="6:6">
      <c r="F14941" s="5"/>
    </row>
    <row r="14942" spans="6:6">
      <c r="F14942" s="5"/>
    </row>
    <row r="14943" spans="6:6">
      <c r="F14943" s="5"/>
    </row>
    <row r="14944" spans="6:6">
      <c r="F14944" s="5"/>
    </row>
    <row r="14945" spans="6:6">
      <c r="F14945" s="5"/>
    </row>
    <row r="14946" spans="6:6">
      <c r="F14946" s="5"/>
    </row>
    <row r="14947" spans="6:6">
      <c r="F14947" s="5"/>
    </row>
    <row r="14948" spans="6:6">
      <c r="F14948" s="5"/>
    </row>
    <row r="14949" spans="6:6">
      <c r="F14949" s="5"/>
    </row>
    <row r="14950" spans="6:6">
      <c r="F14950" s="5"/>
    </row>
    <row r="14951" spans="6:6">
      <c r="F14951" s="5"/>
    </row>
    <row r="14952" spans="6:6">
      <c r="F14952" s="5"/>
    </row>
    <row r="14953" spans="6:6">
      <c r="F14953" s="5"/>
    </row>
    <row r="14954" spans="6:6">
      <c r="F14954" s="5"/>
    </row>
    <row r="14955" spans="6:6">
      <c r="F14955" s="5"/>
    </row>
    <row r="14956" spans="6:6">
      <c r="F14956" s="5"/>
    </row>
    <row r="14957" spans="6:6">
      <c r="F14957" s="5"/>
    </row>
    <row r="14958" spans="6:6">
      <c r="F14958" s="5"/>
    </row>
    <row r="14959" spans="6:6">
      <c r="F14959" s="5"/>
    </row>
    <row r="14960" spans="6:6">
      <c r="F14960" s="5"/>
    </row>
    <row r="14961" spans="6:6">
      <c r="F14961" s="5"/>
    </row>
    <row r="14962" spans="6:6">
      <c r="F14962" s="5"/>
    </row>
    <row r="14963" spans="6:6">
      <c r="F14963" s="5"/>
    </row>
    <row r="14964" spans="6:6">
      <c r="F14964" s="5"/>
    </row>
    <row r="14965" spans="6:6">
      <c r="F14965" s="5"/>
    </row>
    <row r="14966" spans="6:6">
      <c r="F14966" s="5"/>
    </row>
    <row r="14967" spans="6:6">
      <c r="F14967" s="5"/>
    </row>
    <row r="14968" spans="6:6">
      <c r="F14968" s="5"/>
    </row>
    <row r="14969" spans="6:6">
      <c r="F14969" s="5"/>
    </row>
    <row r="14970" spans="6:6">
      <c r="F14970" s="5"/>
    </row>
    <row r="14971" spans="6:6">
      <c r="F14971" s="5"/>
    </row>
    <row r="14972" spans="6:6">
      <c r="F14972" s="5"/>
    </row>
    <row r="14973" spans="6:6">
      <c r="F14973" s="5"/>
    </row>
    <row r="14974" spans="6:6">
      <c r="F14974" s="5"/>
    </row>
    <row r="14975" spans="6:6">
      <c r="F14975" s="5"/>
    </row>
    <row r="14976" spans="6:6">
      <c r="F14976" s="5"/>
    </row>
    <row r="14977" spans="6:6">
      <c r="F14977" s="5"/>
    </row>
    <row r="14978" spans="6:6">
      <c r="F14978" s="5"/>
    </row>
    <row r="14979" spans="6:6">
      <c r="F14979" s="5"/>
    </row>
    <row r="14980" spans="6:6">
      <c r="F14980" s="5"/>
    </row>
    <row r="14981" spans="6:6">
      <c r="F14981" s="5"/>
    </row>
    <row r="14982" spans="6:6">
      <c r="F14982" s="5"/>
    </row>
    <row r="14983" spans="6:6">
      <c r="F14983" s="5"/>
    </row>
    <row r="14984" spans="6:6">
      <c r="F14984" s="5"/>
    </row>
    <row r="14985" spans="6:6">
      <c r="F14985" s="5"/>
    </row>
    <row r="14986" spans="6:6">
      <c r="F14986" s="5"/>
    </row>
    <row r="14987" spans="6:6">
      <c r="F14987" s="5"/>
    </row>
    <row r="14988" spans="6:6">
      <c r="F14988" s="5"/>
    </row>
    <row r="14989" spans="6:6">
      <c r="F14989" s="5"/>
    </row>
    <row r="14990" spans="6:6">
      <c r="F14990" s="5"/>
    </row>
    <row r="14991" spans="6:6">
      <c r="F14991" s="5"/>
    </row>
    <row r="14992" spans="6:6">
      <c r="F14992" s="5"/>
    </row>
    <row r="14993" spans="6:6">
      <c r="F14993" s="5"/>
    </row>
    <row r="14994" spans="6:6">
      <c r="F14994" s="5"/>
    </row>
    <row r="14995" spans="6:6">
      <c r="F14995" s="5"/>
    </row>
    <row r="14996" spans="6:6">
      <c r="F14996" s="5"/>
    </row>
    <row r="14997" spans="6:6">
      <c r="F14997" s="5"/>
    </row>
    <row r="14998" spans="6:6">
      <c r="F14998" s="5"/>
    </row>
    <row r="14999" spans="6:6">
      <c r="F14999" s="5"/>
    </row>
    <row r="15000" spans="6:6">
      <c r="F15000" s="5"/>
    </row>
    <row r="15001" spans="6:6">
      <c r="F15001" s="5"/>
    </row>
    <row r="15002" spans="6:6">
      <c r="F15002" s="5"/>
    </row>
    <row r="15003" spans="6:6">
      <c r="F15003" s="5"/>
    </row>
    <row r="15004" spans="6:6">
      <c r="F15004" s="5"/>
    </row>
    <row r="15005" spans="6:6">
      <c r="F15005" s="5"/>
    </row>
    <row r="15006" spans="6:6">
      <c r="F15006" s="5"/>
    </row>
    <row r="15007" spans="6:6">
      <c r="F15007" s="5"/>
    </row>
    <row r="15008" spans="6:6">
      <c r="F15008" s="5"/>
    </row>
    <row r="15009" spans="6:6">
      <c r="F15009" s="5"/>
    </row>
    <row r="15010" spans="6:6">
      <c r="F15010" s="5"/>
    </row>
    <row r="15011" spans="6:6">
      <c r="F15011" s="5"/>
    </row>
    <row r="15012" spans="6:6">
      <c r="F15012" s="5"/>
    </row>
    <row r="15013" spans="6:6">
      <c r="F15013" s="5"/>
    </row>
    <row r="15014" spans="6:6">
      <c r="F15014" s="5"/>
    </row>
    <row r="15015" spans="6:6">
      <c r="F15015" s="5"/>
    </row>
    <row r="15016" spans="6:6">
      <c r="F15016" s="5"/>
    </row>
    <row r="15017" spans="6:6">
      <c r="F15017" s="5"/>
    </row>
    <row r="15018" spans="6:6">
      <c r="F15018" s="5"/>
    </row>
    <row r="15019" spans="6:6">
      <c r="F15019" s="5"/>
    </row>
    <row r="15020" spans="6:6">
      <c r="F15020" s="5"/>
    </row>
    <row r="15021" spans="6:6">
      <c r="F15021" s="5"/>
    </row>
    <row r="15022" spans="6:6">
      <c r="F15022" s="5"/>
    </row>
    <row r="15023" spans="6:6">
      <c r="F15023" s="5"/>
    </row>
    <row r="15024" spans="6:6">
      <c r="F15024" s="5"/>
    </row>
    <row r="15025" spans="6:6">
      <c r="F15025" s="5"/>
    </row>
    <row r="15026" spans="6:6">
      <c r="F15026" s="5"/>
    </row>
    <row r="15027" spans="6:6">
      <c r="F15027" s="5"/>
    </row>
    <row r="15028" spans="6:6">
      <c r="F15028" s="5"/>
    </row>
    <row r="15029" spans="6:6">
      <c r="F15029" s="5"/>
    </row>
    <row r="15030" spans="6:6">
      <c r="F15030" s="5"/>
    </row>
    <row r="15031" spans="6:6">
      <c r="F15031" s="5"/>
    </row>
    <row r="15032" spans="6:6">
      <c r="F15032" s="5"/>
    </row>
    <row r="15033" spans="6:6">
      <c r="F15033" s="5"/>
    </row>
    <row r="15034" spans="6:6">
      <c r="F15034" s="5"/>
    </row>
    <row r="15035" spans="6:6">
      <c r="F15035" s="5"/>
    </row>
    <row r="15036" spans="6:6">
      <c r="F15036" s="5"/>
    </row>
    <row r="15037" spans="6:6">
      <c r="F15037" s="5"/>
    </row>
    <row r="15038" spans="6:6">
      <c r="F15038" s="5"/>
    </row>
    <row r="15039" spans="6:6">
      <c r="F15039" s="5"/>
    </row>
    <row r="15040" spans="6:6">
      <c r="F15040" s="5"/>
    </row>
    <row r="15041" spans="6:6">
      <c r="F15041" s="5"/>
    </row>
    <row r="15042" spans="6:6">
      <c r="F15042" s="5"/>
    </row>
    <row r="15043" spans="6:6">
      <c r="F15043" s="5"/>
    </row>
    <row r="15044" spans="6:6">
      <c r="F15044" s="5"/>
    </row>
    <row r="15045" spans="6:6">
      <c r="F15045" s="5"/>
    </row>
    <row r="15046" spans="6:6">
      <c r="F15046" s="5"/>
    </row>
    <row r="15047" spans="6:6">
      <c r="F15047" s="5"/>
    </row>
    <row r="15048" spans="6:6">
      <c r="F15048" s="5"/>
    </row>
    <row r="15049" spans="6:6">
      <c r="F15049" s="5"/>
    </row>
    <row r="15050" spans="6:6">
      <c r="F15050" s="5"/>
    </row>
    <row r="15051" spans="6:6">
      <c r="F15051" s="5"/>
    </row>
    <row r="15052" spans="6:6">
      <c r="F15052" s="5"/>
    </row>
    <row r="15053" spans="6:6">
      <c r="F15053" s="5"/>
    </row>
    <row r="15054" spans="6:6">
      <c r="F15054" s="5"/>
    </row>
    <row r="15055" spans="6:6">
      <c r="F15055" s="5"/>
    </row>
    <row r="15056" spans="6:6">
      <c r="F15056" s="5"/>
    </row>
    <row r="15057" spans="6:6">
      <c r="F15057" s="5"/>
    </row>
    <row r="15058" spans="6:6">
      <c r="F15058" s="5"/>
    </row>
    <row r="15059" spans="6:6">
      <c r="F15059" s="5"/>
    </row>
    <row r="15060" spans="6:6">
      <c r="F15060" s="5"/>
    </row>
    <row r="15061" spans="6:6">
      <c r="F15061" s="5"/>
    </row>
    <row r="15062" spans="6:6">
      <c r="F15062" s="5"/>
    </row>
    <row r="15063" spans="6:6">
      <c r="F15063" s="5"/>
    </row>
    <row r="15064" spans="6:6">
      <c r="F15064" s="5"/>
    </row>
    <row r="15065" spans="6:6">
      <c r="F15065" s="5"/>
    </row>
    <row r="15066" spans="6:6">
      <c r="F15066" s="5"/>
    </row>
    <row r="15067" spans="6:6">
      <c r="F15067" s="5"/>
    </row>
    <row r="15068" spans="6:6">
      <c r="F15068" s="5"/>
    </row>
    <row r="15069" spans="6:6">
      <c r="F15069" s="5"/>
    </row>
    <row r="15070" spans="6:6">
      <c r="F15070" s="5"/>
    </row>
    <row r="15071" spans="6:6">
      <c r="F15071" s="5"/>
    </row>
    <row r="15072" spans="6:6">
      <c r="F15072" s="5"/>
    </row>
    <row r="15073" spans="6:6">
      <c r="F15073" s="5"/>
    </row>
    <row r="15074" spans="6:6">
      <c r="F15074" s="5"/>
    </row>
    <row r="15075" spans="6:6">
      <c r="F15075" s="5"/>
    </row>
    <row r="15076" spans="6:6">
      <c r="F15076" s="5"/>
    </row>
    <row r="15077" spans="6:6">
      <c r="F15077" s="5"/>
    </row>
    <row r="15078" spans="6:6">
      <c r="F15078" s="5"/>
    </row>
    <row r="15079" spans="6:6">
      <c r="F15079" s="5"/>
    </row>
    <row r="15080" spans="6:6">
      <c r="F15080" s="5"/>
    </row>
    <row r="15081" spans="6:6">
      <c r="F15081" s="5"/>
    </row>
    <row r="15082" spans="6:6">
      <c r="F15082" s="5"/>
    </row>
    <row r="15083" spans="6:6">
      <c r="F15083" s="5"/>
    </row>
    <row r="15084" spans="6:6">
      <c r="F15084" s="5"/>
    </row>
    <row r="15085" spans="6:6">
      <c r="F15085" s="5"/>
    </row>
    <row r="15086" spans="6:6">
      <c r="F15086" s="5"/>
    </row>
    <row r="15087" spans="6:6">
      <c r="F15087" s="5"/>
    </row>
    <row r="15088" spans="6:6">
      <c r="F15088" s="5"/>
    </row>
    <row r="15089" spans="6:6">
      <c r="F15089" s="5"/>
    </row>
    <row r="15090" spans="6:6">
      <c r="F15090" s="5"/>
    </row>
    <row r="15091" spans="6:6">
      <c r="F15091" s="5"/>
    </row>
    <row r="15092" spans="6:6">
      <c r="F15092" s="5"/>
    </row>
    <row r="15093" spans="6:6">
      <c r="F15093" s="5"/>
    </row>
    <row r="15094" spans="6:6">
      <c r="F15094" s="5"/>
    </row>
    <row r="15095" spans="6:6">
      <c r="F15095" s="5"/>
    </row>
    <row r="15096" spans="6:6">
      <c r="F15096" s="5"/>
    </row>
    <row r="15097" spans="6:6">
      <c r="F15097" s="5"/>
    </row>
    <row r="15098" spans="6:6">
      <c r="F15098" s="5"/>
    </row>
    <row r="15099" spans="6:6">
      <c r="F15099" s="5"/>
    </row>
    <row r="15100" spans="6:6">
      <c r="F15100" s="5"/>
    </row>
    <row r="15101" spans="6:6">
      <c r="F15101" s="5"/>
    </row>
    <row r="15102" spans="6:6">
      <c r="F15102" s="5"/>
    </row>
    <row r="15103" spans="6:6">
      <c r="F15103" s="5"/>
    </row>
    <row r="15104" spans="6:6">
      <c r="F15104" s="5"/>
    </row>
    <row r="15105" spans="6:6">
      <c r="F15105" s="5"/>
    </row>
    <row r="15106" spans="6:6">
      <c r="F15106" s="5"/>
    </row>
    <row r="15107" spans="6:6">
      <c r="F15107" s="5"/>
    </row>
    <row r="15108" spans="6:6">
      <c r="F15108" s="5"/>
    </row>
    <row r="15109" spans="6:6">
      <c r="F15109" s="5"/>
    </row>
    <row r="15110" spans="6:6">
      <c r="F15110" s="5"/>
    </row>
    <row r="15111" spans="6:6">
      <c r="F15111" s="5"/>
    </row>
    <row r="15112" spans="6:6">
      <c r="F15112" s="5"/>
    </row>
    <row r="15113" spans="6:6">
      <c r="F15113" s="5"/>
    </row>
    <row r="15114" spans="6:6">
      <c r="F15114" s="5"/>
    </row>
    <row r="15115" spans="6:6">
      <c r="F15115" s="5"/>
    </row>
    <row r="15116" spans="6:6">
      <c r="F15116" s="5"/>
    </row>
    <row r="15117" spans="6:6">
      <c r="F15117" s="5"/>
    </row>
    <row r="15118" spans="6:6">
      <c r="F15118" s="5"/>
    </row>
    <row r="15119" spans="6:6">
      <c r="F15119" s="5"/>
    </row>
    <row r="15120" spans="6:6">
      <c r="F15120" s="5"/>
    </row>
    <row r="15121" spans="6:6">
      <c r="F15121" s="5"/>
    </row>
    <row r="15122" spans="6:6">
      <c r="F15122" s="5"/>
    </row>
    <row r="15123" spans="6:6">
      <c r="F15123" s="5"/>
    </row>
    <row r="15124" spans="6:6">
      <c r="F15124" s="5"/>
    </row>
    <row r="15125" spans="6:6">
      <c r="F15125" s="5"/>
    </row>
    <row r="15126" spans="6:6">
      <c r="F15126" s="5"/>
    </row>
    <row r="15127" spans="6:6">
      <c r="F15127" s="5"/>
    </row>
    <row r="15128" spans="6:6">
      <c r="F15128" s="5"/>
    </row>
    <row r="15129" spans="6:6">
      <c r="F15129" s="5"/>
    </row>
    <row r="15130" spans="6:6">
      <c r="F15130" s="5"/>
    </row>
    <row r="15131" spans="6:6">
      <c r="F15131" s="5"/>
    </row>
    <row r="15132" spans="6:6">
      <c r="F15132" s="5"/>
    </row>
    <row r="15133" spans="6:6">
      <c r="F15133" s="5"/>
    </row>
    <row r="15134" spans="6:6">
      <c r="F15134" s="5"/>
    </row>
    <row r="15135" spans="6:6">
      <c r="F15135" s="5"/>
    </row>
    <row r="15136" spans="6:6">
      <c r="F15136" s="5"/>
    </row>
    <row r="15137" spans="6:6">
      <c r="F15137" s="5"/>
    </row>
    <row r="15138" spans="6:6">
      <c r="F15138" s="5"/>
    </row>
    <row r="15139" spans="6:6">
      <c r="F15139" s="5"/>
    </row>
    <row r="15140" spans="6:6">
      <c r="F15140" s="5"/>
    </row>
    <row r="15141" spans="6:6">
      <c r="F15141" s="5"/>
    </row>
    <row r="15142" spans="6:6">
      <c r="F15142" s="5"/>
    </row>
    <row r="15143" spans="6:6">
      <c r="F15143" s="5"/>
    </row>
    <row r="15144" spans="6:6">
      <c r="F15144" s="5"/>
    </row>
    <row r="15145" spans="6:6">
      <c r="F15145" s="5"/>
    </row>
    <row r="15146" spans="6:6">
      <c r="F15146" s="5"/>
    </row>
    <row r="15147" spans="6:6">
      <c r="F15147" s="5"/>
    </row>
    <row r="15148" spans="6:6">
      <c r="F15148" s="5"/>
    </row>
    <row r="15149" spans="6:6">
      <c r="F15149" s="5"/>
    </row>
    <row r="15150" spans="6:6">
      <c r="F15150" s="5"/>
    </row>
    <row r="15151" spans="6:6">
      <c r="F15151" s="5"/>
    </row>
    <row r="15152" spans="6:6">
      <c r="F15152" s="5"/>
    </row>
    <row r="15153" spans="6:6">
      <c r="F15153" s="5"/>
    </row>
    <row r="15154" spans="6:6">
      <c r="F15154" s="5"/>
    </row>
    <row r="15155" spans="6:6">
      <c r="F15155" s="5"/>
    </row>
    <row r="15156" spans="6:6">
      <c r="F15156" s="5"/>
    </row>
    <row r="15157" spans="6:6">
      <c r="F15157" s="5"/>
    </row>
    <row r="15158" spans="6:6">
      <c r="F15158" s="5"/>
    </row>
    <row r="15159" spans="6:6">
      <c r="F15159" s="5"/>
    </row>
    <row r="15160" spans="6:6">
      <c r="F15160" s="5"/>
    </row>
    <row r="15161" spans="6:6">
      <c r="F15161" s="5"/>
    </row>
    <row r="15162" spans="6:6">
      <c r="F15162" s="5"/>
    </row>
    <row r="15163" spans="6:6">
      <c r="F15163" s="5"/>
    </row>
    <row r="15164" spans="6:6">
      <c r="F15164" s="5"/>
    </row>
    <row r="15165" spans="6:6">
      <c r="F15165" s="5"/>
    </row>
    <row r="15166" spans="6:6">
      <c r="F15166" s="5"/>
    </row>
    <row r="15167" spans="6:6">
      <c r="F15167" s="5"/>
    </row>
    <row r="15168" spans="6:6">
      <c r="F15168" s="5"/>
    </row>
    <row r="15169" spans="6:6">
      <c r="F15169" s="5"/>
    </row>
    <row r="15170" spans="6:6">
      <c r="F15170" s="5"/>
    </row>
    <row r="15171" spans="6:6">
      <c r="F15171" s="5"/>
    </row>
    <row r="15172" spans="6:6">
      <c r="F15172" s="5"/>
    </row>
    <row r="15173" spans="6:6">
      <c r="F15173" s="5"/>
    </row>
    <row r="15174" spans="6:6">
      <c r="F15174" s="5"/>
    </row>
    <row r="15175" spans="6:6">
      <c r="F15175" s="5"/>
    </row>
    <row r="15176" spans="6:6">
      <c r="F15176" s="5"/>
    </row>
    <row r="15177" spans="6:6">
      <c r="F15177" s="5"/>
    </row>
    <row r="15178" spans="6:6">
      <c r="F15178" s="5"/>
    </row>
    <row r="15179" spans="6:6">
      <c r="F15179" s="5"/>
    </row>
    <row r="15180" spans="6:6">
      <c r="F15180" s="5"/>
    </row>
    <row r="15181" spans="6:6">
      <c r="F15181" s="5"/>
    </row>
    <row r="15182" spans="6:6">
      <c r="F15182" s="5"/>
    </row>
    <row r="15183" spans="6:6">
      <c r="F15183" s="5"/>
    </row>
    <row r="15184" spans="6:6">
      <c r="F15184" s="5"/>
    </row>
    <row r="15185" spans="6:6">
      <c r="F15185" s="5"/>
    </row>
    <row r="15186" spans="6:6">
      <c r="F15186" s="5"/>
    </row>
    <row r="15187" spans="6:6">
      <c r="F15187" s="5"/>
    </row>
    <row r="15188" spans="6:6">
      <c r="F15188" s="5"/>
    </row>
    <row r="15189" spans="6:6">
      <c r="F15189" s="5"/>
    </row>
    <row r="15190" spans="6:6">
      <c r="F15190" s="5"/>
    </row>
    <row r="15191" spans="6:6">
      <c r="F15191" s="5"/>
    </row>
    <row r="15192" spans="6:6">
      <c r="F15192" s="5"/>
    </row>
    <row r="15193" spans="6:6">
      <c r="F15193" s="5"/>
    </row>
    <row r="15194" spans="6:6">
      <c r="F15194" s="5"/>
    </row>
    <row r="15195" spans="6:6">
      <c r="F15195" s="5"/>
    </row>
    <row r="15196" spans="6:6">
      <c r="F15196" s="5"/>
    </row>
    <row r="15197" spans="6:6">
      <c r="F15197" s="5"/>
    </row>
    <row r="15198" spans="6:6">
      <c r="F15198" s="5"/>
    </row>
    <row r="15199" spans="6:6">
      <c r="F15199" s="5"/>
    </row>
    <row r="15200" spans="6:6">
      <c r="F15200" s="5"/>
    </row>
    <row r="15201" spans="6:6">
      <c r="F15201" s="5"/>
    </row>
    <row r="15202" spans="6:6">
      <c r="F15202" s="5"/>
    </row>
    <row r="15203" spans="6:6">
      <c r="F15203" s="5"/>
    </row>
    <row r="15204" spans="6:6">
      <c r="F15204" s="5"/>
    </row>
    <row r="15205" spans="6:6">
      <c r="F15205" s="5"/>
    </row>
    <row r="15206" spans="6:6">
      <c r="F15206" s="5"/>
    </row>
    <row r="15207" spans="6:6">
      <c r="F15207" s="5"/>
    </row>
    <row r="15208" spans="6:6">
      <c r="F15208" s="5"/>
    </row>
    <row r="15209" spans="6:6">
      <c r="F15209" s="5"/>
    </row>
    <row r="15210" spans="6:6">
      <c r="F15210" s="5"/>
    </row>
    <row r="15211" spans="6:6">
      <c r="F15211" s="5"/>
    </row>
    <row r="15212" spans="6:6">
      <c r="F15212" s="5"/>
    </row>
    <row r="15213" spans="6:6">
      <c r="F15213" s="5"/>
    </row>
    <row r="15214" spans="6:6">
      <c r="F15214" s="5"/>
    </row>
    <row r="15215" spans="6:6">
      <c r="F15215" s="5"/>
    </row>
    <row r="15216" spans="6:6">
      <c r="F15216" s="5"/>
    </row>
    <row r="15217" spans="6:6">
      <c r="F15217" s="5"/>
    </row>
    <row r="15218" spans="6:6">
      <c r="F15218" s="5"/>
    </row>
    <row r="15219" spans="6:6">
      <c r="F15219" s="5"/>
    </row>
    <row r="15220" spans="6:6">
      <c r="F15220" s="5"/>
    </row>
    <row r="15221" spans="6:6">
      <c r="F15221" s="5"/>
    </row>
    <row r="15222" spans="6:6">
      <c r="F15222" s="5"/>
    </row>
    <row r="15223" spans="6:6">
      <c r="F15223" s="5"/>
    </row>
    <row r="15224" spans="6:6">
      <c r="F15224" s="5"/>
    </row>
    <row r="15225" spans="6:6">
      <c r="F15225" s="5"/>
    </row>
    <row r="15226" spans="6:6">
      <c r="F15226" s="5"/>
    </row>
    <row r="15227" spans="6:6">
      <c r="F15227" s="5"/>
    </row>
    <row r="15228" spans="6:6">
      <c r="F15228" s="5"/>
    </row>
    <row r="15229" spans="6:6">
      <c r="F15229" s="5"/>
    </row>
    <row r="15230" spans="6:6">
      <c r="F15230" s="5"/>
    </row>
    <row r="15231" spans="6:6">
      <c r="F15231" s="5"/>
    </row>
    <row r="15232" spans="6:6">
      <c r="F15232" s="5"/>
    </row>
    <row r="15233" spans="6:6">
      <c r="F15233" s="5"/>
    </row>
    <row r="15234" spans="6:6">
      <c r="F15234" s="5"/>
    </row>
    <row r="15235" spans="6:6">
      <c r="F15235" s="5"/>
    </row>
    <row r="15236" spans="6:6">
      <c r="F15236" s="5"/>
    </row>
    <row r="15237" spans="6:6">
      <c r="F15237" s="5"/>
    </row>
    <row r="15238" spans="6:6">
      <c r="F15238" s="5"/>
    </row>
    <row r="15239" spans="6:6">
      <c r="F15239" s="5"/>
    </row>
    <row r="15240" spans="6:6">
      <c r="F15240" s="5"/>
    </row>
    <row r="15241" spans="6:6">
      <c r="F15241" s="5"/>
    </row>
    <row r="15242" spans="6:6">
      <c r="F15242" s="5"/>
    </row>
    <row r="15243" spans="6:6">
      <c r="F15243" s="5"/>
    </row>
    <row r="15244" spans="6:6">
      <c r="F15244" s="5"/>
    </row>
    <row r="15245" spans="6:6">
      <c r="F15245" s="5"/>
    </row>
    <row r="15246" spans="6:6">
      <c r="F15246" s="5"/>
    </row>
    <row r="15247" spans="6:6">
      <c r="F15247" s="5"/>
    </row>
    <row r="15248" spans="6:6">
      <c r="F15248" s="5"/>
    </row>
    <row r="15249" spans="6:6">
      <c r="F15249" s="5"/>
    </row>
    <row r="15250" spans="6:6">
      <c r="F15250" s="5"/>
    </row>
    <row r="15251" spans="6:6">
      <c r="F15251" s="5"/>
    </row>
    <row r="15252" spans="6:6">
      <c r="F15252" s="5"/>
    </row>
    <row r="15253" spans="6:6">
      <c r="F15253" s="5"/>
    </row>
    <row r="15254" spans="6:6">
      <c r="F15254" s="5"/>
    </row>
    <row r="15255" spans="6:6">
      <c r="F15255" s="5"/>
    </row>
    <row r="15256" spans="6:6">
      <c r="F15256" s="5"/>
    </row>
    <row r="15257" spans="6:6">
      <c r="F15257" s="5"/>
    </row>
    <row r="15258" spans="6:6">
      <c r="F15258" s="5"/>
    </row>
    <row r="15259" spans="6:6">
      <c r="F15259" s="5"/>
    </row>
    <row r="15260" spans="6:6">
      <c r="F15260" s="5"/>
    </row>
    <row r="15261" spans="6:6">
      <c r="F15261" s="5"/>
    </row>
    <row r="15262" spans="6:6">
      <c r="F15262" s="5"/>
    </row>
    <row r="15263" spans="6:6">
      <c r="F15263" s="5"/>
    </row>
    <row r="15264" spans="6:6">
      <c r="F15264" s="5"/>
    </row>
    <row r="15265" spans="6:6">
      <c r="F15265" s="5"/>
    </row>
    <row r="15266" spans="6:6">
      <c r="F15266" s="5"/>
    </row>
    <row r="15267" spans="6:6">
      <c r="F15267" s="5"/>
    </row>
    <row r="15268" spans="6:6">
      <c r="F15268" s="5"/>
    </row>
    <row r="15269" spans="6:6">
      <c r="F15269" s="5"/>
    </row>
    <row r="15270" spans="6:6">
      <c r="F15270" s="5"/>
    </row>
    <row r="15271" spans="6:6">
      <c r="F15271" s="5"/>
    </row>
    <row r="15272" spans="6:6">
      <c r="F15272" s="5"/>
    </row>
    <row r="15273" spans="6:6">
      <c r="F15273" s="5"/>
    </row>
    <row r="15274" spans="6:6">
      <c r="F15274" s="5"/>
    </row>
    <row r="15275" spans="6:6">
      <c r="F15275" s="5"/>
    </row>
    <row r="15276" spans="6:6">
      <c r="F15276" s="5"/>
    </row>
    <row r="15277" spans="6:6">
      <c r="F15277" s="5"/>
    </row>
    <row r="15278" spans="6:6">
      <c r="F15278" s="5"/>
    </row>
    <row r="15279" spans="6:6">
      <c r="F15279" s="5"/>
    </row>
    <row r="15280" spans="6:6">
      <c r="F15280" s="5"/>
    </row>
    <row r="15281" spans="6:6">
      <c r="F15281" s="5"/>
    </row>
    <row r="15282" spans="6:6">
      <c r="F15282" s="5"/>
    </row>
    <row r="15283" spans="6:6">
      <c r="F15283" s="5"/>
    </row>
    <row r="15284" spans="6:6">
      <c r="F15284" s="5"/>
    </row>
    <row r="15285" spans="6:6">
      <c r="F15285" s="5"/>
    </row>
    <row r="15286" spans="6:6">
      <c r="F15286" s="5"/>
    </row>
    <row r="15287" spans="6:6">
      <c r="F15287" s="5"/>
    </row>
    <row r="15288" spans="6:6">
      <c r="F15288" s="5"/>
    </row>
    <row r="15289" spans="6:6">
      <c r="F15289" s="5"/>
    </row>
    <row r="15290" spans="6:6">
      <c r="F15290" s="5"/>
    </row>
    <row r="15291" spans="6:6">
      <c r="F15291" s="5"/>
    </row>
    <row r="15292" spans="6:6">
      <c r="F15292" s="5"/>
    </row>
    <row r="15293" spans="6:6">
      <c r="F15293" s="5"/>
    </row>
    <row r="15294" spans="6:6">
      <c r="F15294" s="5"/>
    </row>
    <row r="15295" spans="6:6">
      <c r="F15295" s="5"/>
    </row>
    <row r="15296" spans="6:6">
      <c r="F15296" s="5"/>
    </row>
    <row r="15297" spans="6:6">
      <c r="F15297" s="5"/>
    </row>
    <row r="15298" spans="6:6">
      <c r="F15298" s="5"/>
    </row>
    <row r="15299" spans="6:6">
      <c r="F15299" s="5"/>
    </row>
    <row r="15300" spans="6:6">
      <c r="F15300" s="5"/>
    </row>
    <row r="15301" spans="6:6">
      <c r="F15301" s="5"/>
    </row>
    <row r="15302" spans="6:6">
      <c r="F15302" s="5"/>
    </row>
    <row r="15303" spans="6:6">
      <c r="F15303" s="5"/>
    </row>
    <row r="15304" spans="6:6">
      <c r="F15304" s="5"/>
    </row>
    <row r="15305" spans="6:6">
      <c r="F15305" s="5"/>
    </row>
    <row r="15306" spans="6:6">
      <c r="F15306" s="5"/>
    </row>
    <row r="15307" spans="6:6">
      <c r="F15307" s="5"/>
    </row>
    <row r="15308" spans="6:6">
      <c r="F15308" s="5"/>
    </row>
    <row r="15309" spans="6:6">
      <c r="F15309" s="5"/>
    </row>
    <row r="15310" spans="6:6">
      <c r="F15310" s="5"/>
    </row>
    <row r="15311" spans="6:6">
      <c r="F15311" s="5"/>
    </row>
    <row r="15312" spans="6:6">
      <c r="F15312" s="5"/>
    </row>
    <row r="15313" spans="6:6">
      <c r="F15313" s="5"/>
    </row>
    <row r="15314" spans="6:6">
      <c r="F15314" s="5"/>
    </row>
    <row r="15315" spans="6:6">
      <c r="F15315" s="5"/>
    </row>
    <row r="15316" spans="6:6">
      <c r="F15316" s="5"/>
    </row>
    <row r="15317" spans="6:6">
      <c r="F15317" s="5"/>
    </row>
    <row r="15318" spans="6:6">
      <c r="F15318" s="5"/>
    </row>
    <row r="15319" spans="6:6">
      <c r="F15319" s="5"/>
    </row>
    <row r="15320" spans="6:6">
      <c r="F15320" s="5"/>
    </row>
    <row r="15321" spans="6:6">
      <c r="F15321" s="5"/>
    </row>
    <row r="15322" spans="6:6">
      <c r="F15322" s="5"/>
    </row>
    <row r="15323" spans="6:6">
      <c r="F15323" s="5"/>
    </row>
    <row r="15324" spans="6:6">
      <c r="F15324" s="5"/>
    </row>
    <row r="15325" spans="6:6">
      <c r="F15325" s="5"/>
    </row>
    <row r="15326" spans="6:6">
      <c r="F15326" s="5"/>
    </row>
    <row r="15327" spans="6:6">
      <c r="F15327" s="5"/>
    </row>
    <row r="15328" spans="6:6">
      <c r="F15328" s="5"/>
    </row>
    <row r="15329" spans="6:6">
      <c r="F15329" s="5"/>
    </row>
    <row r="15330" spans="6:6">
      <c r="F15330" s="5"/>
    </row>
    <row r="15331" spans="6:6">
      <c r="F15331" s="5"/>
    </row>
    <row r="15332" spans="6:6">
      <c r="F15332" s="5"/>
    </row>
    <row r="15333" spans="6:6">
      <c r="F15333" s="5"/>
    </row>
    <row r="15334" spans="6:6">
      <c r="F15334" s="5"/>
    </row>
    <row r="15335" spans="6:6">
      <c r="F15335" s="5"/>
    </row>
    <row r="15336" spans="6:6">
      <c r="F15336" s="5"/>
    </row>
    <row r="15337" spans="6:6">
      <c r="F15337" s="5"/>
    </row>
    <row r="15338" spans="6:6">
      <c r="F15338" s="5"/>
    </row>
    <row r="15339" spans="6:6">
      <c r="F15339" s="5"/>
    </row>
    <row r="15340" spans="6:6">
      <c r="F15340" s="5"/>
    </row>
    <row r="15341" spans="6:6">
      <c r="F15341" s="5"/>
    </row>
    <row r="15342" spans="6:6">
      <c r="F15342" s="5"/>
    </row>
    <row r="15343" spans="6:6">
      <c r="F15343" s="5"/>
    </row>
    <row r="15344" spans="6:6">
      <c r="F15344" s="5"/>
    </row>
    <row r="15345" spans="6:6">
      <c r="F15345" s="5"/>
    </row>
    <row r="15346" spans="6:6">
      <c r="F15346" s="5"/>
    </row>
    <row r="15347" spans="6:6">
      <c r="F15347" s="5"/>
    </row>
    <row r="15348" spans="6:6">
      <c r="F15348" s="5"/>
    </row>
    <row r="15349" spans="6:6">
      <c r="F15349" s="5"/>
    </row>
    <row r="15350" spans="6:6">
      <c r="F15350" s="5"/>
    </row>
    <row r="15351" spans="6:6">
      <c r="F15351" s="5"/>
    </row>
    <row r="15352" spans="6:6">
      <c r="F15352" s="5"/>
    </row>
    <row r="15353" spans="6:6">
      <c r="F15353" s="5"/>
    </row>
    <row r="15354" spans="6:6">
      <c r="F15354" s="5"/>
    </row>
    <row r="15355" spans="6:6">
      <c r="F15355" s="5"/>
    </row>
    <row r="15356" spans="6:6">
      <c r="F15356" s="5"/>
    </row>
    <row r="15357" spans="6:6">
      <c r="F15357" s="5"/>
    </row>
    <row r="15358" spans="6:6">
      <c r="F15358" s="5"/>
    </row>
    <row r="15359" spans="6:6">
      <c r="F15359" s="5"/>
    </row>
    <row r="15360" spans="6:6">
      <c r="F15360" s="5"/>
    </row>
    <row r="15361" spans="6:6">
      <c r="F15361" s="5"/>
    </row>
    <row r="15362" spans="6:6">
      <c r="F15362" s="5"/>
    </row>
    <row r="15363" spans="6:6">
      <c r="F15363" s="5"/>
    </row>
    <row r="15364" spans="6:6">
      <c r="F15364" s="5"/>
    </row>
    <row r="15365" spans="6:6">
      <c r="F15365" s="5"/>
    </row>
    <row r="15366" spans="6:6">
      <c r="F15366" s="5"/>
    </row>
    <row r="15367" spans="6:6">
      <c r="F15367" s="5"/>
    </row>
    <row r="15368" spans="6:6">
      <c r="F15368" s="5"/>
    </row>
    <row r="15369" spans="6:6">
      <c r="F15369" s="5"/>
    </row>
    <row r="15370" spans="6:6">
      <c r="F15370" s="5"/>
    </row>
    <row r="15371" spans="6:6">
      <c r="F15371" s="5"/>
    </row>
    <row r="15372" spans="6:6">
      <c r="F15372" s="5"/>
    </row>
    <row r="15373" spans="6:6">
      <c r="F15373" s="5"/>
    </row>
    <row r="15374" spans="6:6">
      <c r="F15374" s="5"/>
    </row>
    <row r="15375" spans="6:6">
      <c r="F15375" s="5"/>
    </row>
    <row r="15376" spans="6:6">
      <c r="F15376" s="5"/>
    </row>
    <row r="15377" spans="6:6">
      <c r="F15377" s="5"/>
    </row>
    <row r="15378" spans="6:6">
      <c r="F15378" s="5"/>
    </row>
    <row r="15379" spans="6:6">
      <c r="F15379" s="5"/>
    </row>
    <row r="15380" spans="6:6">
      <c r="F15380" s="5"/>
    </row>
    <row r="15381" spans="6:6">
      <c r="F15381" s="5"/>
    </row>
    <row r="15382" spans="6:6">
      <c r="F15382" s="5"/>
    </row>
    <row r="15383" spans="6:6">
      <c r="F15383" s="5"/>
    </row>
    <row r="15384" spans="6:6">
      <c r="F15384" s="5"/>
    </row>
    <row r="15385" spans="6:6">
      <c r="F15385" s="5"/>
    </row>
    <row r="15386" spans="6:6">
      <c r="F15386" s="5"/>
    </row>
    <row r="15387" spans="6:6">
      <c r="F15387" s="5"/>
    </row>
    <row r="15388" spans="6:6">
      <c r="F15388" s="5"/>
    </row>
    <row r="15389" spans="6:6">
      <c r="F15389" s="5"/>
    </row>
    <row r="15390" spans="6:6">
      <c r="F15390" s="5"/>
    </row>
    <row r="15391" spans="6:6">
      <c r="F15391" s="5"/>
    </row>
    <row r="15392" spans="6:6">
      <c r="F15392" s="5"/>
    </row>
    <row r="15393" spans="6:6">
      <c r="F15393" s="5"/>
    </row>
    <row r="15394" spans="6:6">
      <c r="F15394" s="5"/>
    </row>
    <row r="15395" spans="6:6">
      <c r="F15395" s="5"/>
    </row>
    <row r="15396" spans="6:6">
      <c r="F15396" s="5"/>
    </row>
    <row r="15397" spans="6:6">
      <c r="F15397" s="5"/>
    </row>
    <row r="15398" spans="6:6">
      <c r="F15398" s="5"/>
    </row>
    <row r="15399" spans="6:6">
      <c r="F15399" s="5"/>
    </row>
    <row r="15400" spans="6:6">
      <c r="F15400" s="5"/>
    </row>
    <row r="15401" spans="6:6">
      <c r="F15401" s="5"/>
    </row>
    <row r="15402" spans="6:6">
      <c r="F15402" s="5"/>
    </row>
    <row r="15403" spans="6:6">
      <c r="F15403" s="5"/>
    </row>
    <row r="15404" spans="6:6">
      <c r="F15404" s="5"/>
    </row>
    <row r="15405" spans="6:6">
      <c r="F15405" s="5"/>
    </row>
    <row r="15406" spans="6:6">
      <c r="F15406" s="5"/>
    </row>
    <row r="15407" spans="6:6">
      <c r="F15407" s="5"/>
    </row>
    <row r="15408" spans="6:6">
      <c r="F15408" s="5"/>
    </row>
    <row r="15409" spans="6:6">
      <c r="F15409" s="5"/>
    </row>
    <row r="15410" spans="6:6">
      <c r="F15410" s="5"/>
    </row>
    <row r="15411" spans="6:6">
      <c r="F15411" s="5"/>
    </row>
    <row r="15412" spans="6:6">
      <c r="F15412" s="5"/>
    </row>
    <row r="15413" spans="6:6">
      <c r="F15413" s="5"/>
    </row>
    <row r="15414" spans="6:6">
      <c r="F15414" s="5"/>
    </row>
    <row r="15415" spans="6:6">
      <c r="F15415" s="5"/>
    </row>
    <row r="15416" spans="6:6">
      <c r="F15416" s="5"/>
    </row>
    <row r="15417" spans="6:6">
      <c r="F15417" s="5"/>
    </row>
    <row r="15418" spans="6:6">
      <c r="F15418" s="5"/>
    </row>
    <row r="15419" spans="6:6">
      <c r="F15419" s="5"/>
    </row>
    <row r="15420" spans="6:6">
      <c r="F15420" s="5"/>
    </row>
    <row r="15421" spans="6:6">
      <c r="F15421" s="5"/>
    </row>
    <row r="15422" spans="6:6">
      <c r="F15422" s="5"/>
    </row>
    <row r="15423" spans="6:6">
      <c r="F15423" s="5"/>
    </row>
    <row r="15424" spans="6:6">
      <c r="F15424" s="5"/>
    </row>
    <row r="15425" spans="6:6">
      <c r="F15425" s="5"/>
    </row>
    <row r="15426" spans="6:6">
      <c r="F15426" s="5"/>
    </row>
    <row r="15427" spans="6:6">
      <c r="F15427" s="5"/>
    </row>
    <row r="15428" spans="6:6">
      <c r="F15428" s="5"/>
    </row>
    <row r="15429" spans="6:6">
      <c r="F15429" s="5"/>
    </row>
    <row r="15430" spans="6:6">
      <c r="F15430" s="5"/>
    </row>
    <row r="15431" spans="6:6">
      <c r="F15431" s="5"/>
    </row>
    <row r="15432" spans="6:6">
      <c r="F15432" s="5"/>
    </row>
    <row r="15433" spans="6:6">
      <c r="F15433" s="5"/>
    </row>
    <row r="15434" spans="6:6">
      <c r="F15434" s="5"/>
    </row>
    <row r="15435" spans="6:6">
      <c r="F15435" s="5"/>
    </row>
    <row r="15436" spans="6:6">
      <c r="F15436" s="5"/>
    </row>
    <row r="15437" spans="6:6">
      <c r="F15437" s="5"/>
    </row>
    <row r="15438" spans="6:6">
      <c r="F15438" s="5"/>
    </row>
    <row r="15439" spans="6:6">
      <c r="F15439" s="5"/>
    </row>
    <row r="15440" spans="6:6">
      <c r="F15440" s="5"/>
    </row>
    <row r="15441" spans="6:6">
      <c r="F15441" s="5"/>
    </row>
    <row r="15442" spans="6:6">
      <c r="F15442" s="5"/>
    </row>
    <row r="15443" spans="6:6">
      <c r="F15443" s="5"/>
    </row>
    <row r="15444" spans="6:6">
      <c r="F15444" s="5"/>
    </row>
    <row r="15445" spans="6:6">
      <c r="F15445" s="5"/>
    </row>
    <row r="15446" spans="6:6">
      <c r="F15446" s="5"/>
    </row>
    <row r="15447" spans="6:6">
      <c r="F15447" s="5"/>
    </row>
    <row r="15448" spans="6:6">
      <c r="F15448" s="5"/>
    </row>
    <row r="15449" spans="6:6">
      <c r="F15449" s="5"/>
    </row>
    <row r="15450" spans="6:6">
      <c r="F15450" s="5"/>
    </row>
    <row r="15451" spans="6:6">
      <c r="F15451" s="5"/>
    </row>
    <row r="15452" spans="6:6">
      <c r="F15452" s="5"/>
    </row>
    <row r="15453" spans="6:6">
      <c r="F15453" s="5"/>
    </row>
    <row r="15454" spans="6:6">
      <c r="F15454" s="5"/>
    </row>
    <row r="15455" spans="6:6">
      <c r="F15455" s="5"/>
    </row>
    <row r="15456" spans="6:6">
      <c r="F15456" s="5"/>
    </row>
    <row r="15457" spans="6:6">
      <c r="F15457" s="5"/>
    </row>
    <row r="15458" spans="6:6">
      <c r="F15458" s="5"/>
    </row>
    <row r="15459" spans="6:6">
      <c r="F15459" s="5"/>
    </row>
    <row r="15460" spans="6:6">
      <c r="F15460" s="5"/>
    </row>
    <row r="15461" spans="6:6">
      <c r="F15461" s="5"/>
    </row>
    <row r="15462" spans="6:6">
      <c r="F15462" s="5"/>
    </row>
    <row r="15463" spans="6:6">
      <c r="F15463" s="5"/>
    </row>
    <row r="15464" spans="6:6">
      <c r="F15464" s="5"/>
    </row>
    <row r="15465" spans="6:6">
      <c r="F15465" s="5"/>
    </row>
    <row r="15466" spans="6:6">
      <c r="F15466" s="5"/>
    </row>
    <row r="15467" spans="6:6">
      <c r="F15467" s="5"/>
    </row>
    <row r="15468" spans="6:6">
      <c r="F15468" s="5"/>
    </row>
    <row r="15469" spans="6:6">
      <c r="F15469" s="5"/>
    </row>
    <row r="15470" spans="6:6">
      <c r="F15470" s="5"/>
    </row>
    <row r="15471" spans="6:6">
      <c r="F15471" s="5"/>
    </row>
    <row r="15472" spans="6:6">
      <c r="F15472" s="5"/>
    </row>
    <row r="15473" spans="6:6">
      <c r="F15473" s="5"/>
    </row>
    <row r="15474" spans="6:6">
      <c r="F15474" s="5"/>
    </row>
    <row r="15475" spans="6:6">
      <c r="F15475" s="5"/>
    </row>
    <row r="15476" spans="6:6">
      <c r="F15476" s="5"/>
    </row>
    <row r="15477" spans="6:6">
      <c r="F15477" s="5"/>
    </row>
    <row r="15478" spans="6:6">
      <c r="F15478" s="5"/>
    </row>
    <row r="15479" spans="6:6">
      <c r="F15479" s="5"/>
    </row>
    <row r="15480" spans="6:6">
      <c r="F15480" s="5"/>
    </row>
    <row r="15481" spans="6:6">
      <c r="F15481" s="5"/>
    </row>
    <row r="15482" spans="6:6">
      <c r="F15482" s="5"/>
    </row>
    <row r="15483" spans="6:6">
      <c r="F15483" s="5"/>
    </row>
    <row r="15484" spans="6:6">
      <c r="F15484" s="5"/>
    </row>
    <row r="15485" spans="6:6">
      <c r="F15485" s="5"/>
    </row>
    <row r="15486" spans="6:6">
      <c r="F15486" s="5"/>
    </row>
    <row r="15487" spans="6:6">
      <c r="F15487" s="5"/>
    </row>
    <row r="15488" spans="6:6">
      <c r="F15488" s="5"/>
    </row>
    <row r="15489" spans="6:6">
      <c r="F15489" s="5"/>
    </row>
    <row r="15490" spans="6:6">
      <c r="F15490" s="5"/>
    </row>
    <row r="15491" spans="6:6">
      <c r="F15491" s="5"/>
    </row>
    <row r="15492" spans="6:6">
      <c r="F15492" s="5"/>
    </row>
    <row r="15493" spans="6:6">
      <c r="F15493" s="5"/>
    </row>
    <row r="15494" spans="6:6">
      <c r="F15494" s="5"/>
    </row>
    <row r="15495" spans="6:6">
      <c r="F15495" s="5"/>
    </row>
    <row r="15496" spans="6:6">
      <c r="F15496" s="5"/>
    </row>
    <row r="15497" spans="6:6">
      <c r="F15497" s="5"/>
    </row>
    <row r="15498" spans="6:6">
      <c r="F15498" s="5"/>
    </row>
    <row r="15499" spans="6:6">
      <c r="F15499" s="5"/>
    </row>
    <row r="15500" spans="6:6">
      <c r="F15500" s="5"/>
    </row>
    <row r="15501" spans="6:6">
      <c r="F15501" s="5"/>
    </row>
    <row r="15502" spans="6:6">
      <c r="F15502" s="5"/>
    </row>
    <row r="15503" spans="6:6">
      <c r="F15503" s="5"/>
    </row>
    <row r="15504" spans="6:6">
      <c r="F15504" s="5"/>
    </row>
    <row r="15505" spans="6:6">
      <c r="F15505" s="5"/>
    </row>
    <row r="15506" spans="6:6">
      <c r="F15506" s="5"/>
    </row>
    <row r="15507" spans="6:6">
      <c r="F15507" s="5"/>
    </row>
    <row r="15508" spans="6:6">
      <c r="F15508" s="5"/>
    </row>
    <row r="15509" spans="6:6">
      <c r="F15509" s="5"/>
    </row>
    <row r="15510" spans="6:6">
      <c r="F15510" s="5"/>
    </row>
    <row r="15511" spans="6:6">
      <c r="F15511" s="5"/>
    </row>
    <row r="15512" spans="6:6">
      <c r="F15512" s="5"/>
    </row>
    <row r="15513" spans="6:6">
      <c r="F15513" s="5"/>
    </row>
    <row r="15514" spans="6:6">
      <c r="F15514" s="5"/>
    </row>
    <row r="15515" spans="6:6">
      <c r="F15515" s="5"/>
    </row>
    <row r="15516" spans="6:6">
      <c r="F15516" s="5"/>
    </row>
    <row r="15517" spans="6:6">
      <c r="F15517" s="5"/>
    </row>
    <row r="15518" spans="6:6">
      <c r="F15518" s="5"/>
    </row>
    <row r="15519" spans="6:6">
      <c r="F15519" s="5"/>
    </row>
    <row r="15520" spans="6:6">
      <c r="F15520" s="5"/>
    </row>
    <row r="15521" spans="6:6">
      <c r="F15521" s="5"/>
    </row>
    <row r="15522" spans="6:6">
      <c r="F15522" s="5"/>
    </row>
    <row r="15523" spans="6:6">
      <c r="F15523" s="5"/>
    </row>
    <row r="15524" spans="6:6">
      <c r="F15524" s="5"/>
    </row>
    <row r="15525" spans="6:6">
      <c r="F15525" s="5"/>
    </row>
    <row r="15526" spans="6:6">
      <c r="F15526" s="5"/>
    </row>
    <row r="15527" spans="6:6">
      <c r="F15527" s="5"/>
    </row>
    <row r="15528" spans="6:6">
      <c r="F15528" s="5"/>
    </row>
    <row r="15529" spans="6:6">
      <c r="F15529" s="5"/>
    </row>
    <row r="15530" spans="6:6">
      <c r="F15530" s="5"/>
    </row>
    <row r="15531" spans="6:6">
      <c r="F15531" s="5"/>
    </row>
    <row r="15532" spans="6:6">
      <c r="F15532" s="5"/>
    </row>
    <row r="15533" spans="6:6">
      <c r="F15533" s="5"/>
    </row>
    <row r="15534" spans="6:6">
      <c r="F15534" s="5"/>
    </row>
    <row r="15535" spans="6:6">
      <c r="F15535" s="5"/>
    </row>
    <row r="15536" spans="6:6">
      <c r="F15536" s="5"/>
    </row>
    <row r="15537" spans="6:6">
      <c r="F15537" s="5"/>
    </row>
    <row r="15538" spans="6:6">
      <c r="F15538" s="5"/>
    </row>
    <row r="15539" spans="6:6">
      <c r="F15539" s="5"/>
    </row>
    <row r="15540" spans="6:6">
      <c r="F15540" s="5"/>
    </row>
    <row r="15541" spans="6:6">
      <c r="F15541" s="5"/>
    </row>
    <row r="15542" spans="6:6">
      <c r="F15542" s="5"/>
    </row>
    <row r="15543" spans="6:6">
      <c r="F15543" s="5"/>
    </row>
    <row r="15544" spans="6:6">
      <c r="F15544" s="5"/>
    </row>
    <row r="15545" spans="6:6">
      <c r="F15545" s="5"/>
    </row>
    <row r="15546" spans="6:6">
      <c r="F15546" s="5"/>
    </row>
    <row r="15547" spans="6:6">
      <c r="F15547" s="5"/>
    </row>
    <row r="15548" spans="6:6">
      <c r="F15548" s="5"/>
    </row>
    <row r="15549" spans="6:6">
      <c r="F15549" s="5"/>
    </row>
    <row r="15550" spans="6:6">
      <c r="F15550" s="5"/>
    </row>
    <row r="15551" spans="6:6">
      <c r="F15551" s="5"/>
    </row>
    <row r="15552" spans="6:6">
      <c r="F15552" s="5"/>
    </row>
    <row r="15553" spans="6:6">
      <c r="F15553" s="5"/>
    </row>
    <row r="15554" spans="6:6">
      <c r="F15554" s="5"/>
    </row>
    <row r="15555" spans="6:6">
      <c r="F15555" s="5"/>
    </row>
    <row r="15556" spans="6:6">
      <c r="F15556" s="5"/>
    </row>
    <row r="15557" spans="6:6">
      <c r="F15557" s="5"/>
    </row>
    <row r="15558" spans="6:6">
      <c r="F15558" s="5"/>
    </row>
    <row r="15559" spans="6:6">
      <c r="F15559" s="5"/>
    </row>
    <row r="15560" spans="6:6">
      <c r="F15560" s="5"/>
    </row>
    <row r="15561" spans="6:6">
      <c r="F15561" s="5"/>
    </row>
    <row r="15562" spans="6:6">
      <c r="F15562" s="5"/>
    </row>
    <row r="15563" spans="6:6">
      <c r="F15563" s="5"/>
    </row>
    <row r="15564" spans="6:6">
      <c r="F15564" s="5"/>
    </row>
    <row r="15565" spans="6:6">
      <c r="F15565" s="5"/>
    </row>
    <row r="15566" spans="6:6">
      <c r="F15566" s="5"/>
    </row>
    <row r="15567" spans="6:6">
      <c r="F15567" s="5"/>
    </row>
    <row r="15568" spans="6:6">
      <c r="F15568" s="5"/>
    </row>
    <row r="15569" spans="6:6">
      <c r="F15569" s="5"/>
    </row>
    <row r="15570" spans="6:6">
      <c r="F15570" s="5"/>
    </row>
    <row r="15571" spans="6:6">
      <c r="F15571" s="5"/>
    </row>
    <row r="15572" spans="6:6">
      <c r="F15572" s="5"/>
    </row>
    <row r="15573" spans="6:6">
      <c r="F15573" s="5"/>
    </row>
    <row r="15574" spans="6:6">
      <c r="F15574" s="5"/>
    </row>
    <row r="15575" spans="6:6">
      <c r="F15575" s="5"/>
    </row>
    <row r="15576" spans="6:6">
      <c r="F15576" s="5"/>
    </row>
    <row r="15577" spans="6:6">
      <c r="F15577" s="5"/>
    </row>
    <row r="15578" spans="6:6">
      <c r="F15578" s="5"/>
    </row>
    <row r="15579" spans="6:6">
      <c r="F15579" s="5"/>
    </row>
    <row r="15580" spans="6:6">
      <c r="F15580" s="5"/>
    </row>
    <row r="15581" spans="6:6">
      <c r="F15581" s="5"/>
    </row>
    <row r="15582" spans="6:6">
      <c r="F15582" s="5"/>
    </row>
    <row r="15583" spans="6:6">
      <c r="F15583" s="5"/>
    </row>
    <row r="15584" spans="6:6">
      <c r="F15584" s="5"/>
    </row>
    <row r="15585" spans="6:6">
      <c r="F15585" s="5"/>
    </row>
    <row r="15586" spans="6:6">
      <c r="F15586" s="5"/>
    </row>
    <row r="15587" spans="6:6">
      <c r="F15587" s="5"/>
    </row>
    <row r="15588" spans="6:6">
      <c r="F15588" s="5"/>
    </row>
    <row r="15589" spans="6:6">
      <c r="F15589" s="5"/>
    </row>
    <row r="15590" spans="6:6">
      <c r="F15590" s="5"/>
    </row>
    <row r="15591" spans="6:6">
      <c r="F15591" s="5"/>
    </row>
    <row r="15592" spans="6:6">
      <c r="F15592" s="5"/>
    </row>
    <row r="15593" spans="6:6">
      <c r="F15593" s="5"/>
    </row>
    <row r="15594" spans="6:6">
      <c r="F15594" s="5"/>
    </row>
    <row r="15595" spans="6:6">
      <c r="F15595" s="5"/>
    </row>
    <row r="15596" spans="6:6">
      <c r="F15596" s="5"/>
    </row>
    <row r="15597" spans="6:6">
      <c r="F15597" s="5"/>
    </row>
    <row r="15598" spans="6:6">
      <c r="F15598" s="5"/>
    </row>
    <row r="15599" spans="6:6">
      <c r="F15599" s="5"/>
    </row>
    <row r="15600" spans="6:6">
      <c r="F15600" s="5"/>
    </row>
    <row r="15601" spans="6:6">
      <c r="F15601" s="5"/>
    </row>
    <row r="15602" spans="6:6">
      <c r="F15602" s="5"/>
    </row>
    <row r="15603" spans="6:6">
      <c r="F15603" s="5"/>
    </row>
    <row r="15604" spans="6:6">
      <c r="F15604" s="5"/>
    </row>
    <row r="15605" spans="6:6">
      <c r="F15605" s="5"/>
    </row>
    <row r="15606" spans="6:6">
      <c r="F15606" s="5"/>
    </row>
    <row r="15607" spans="6:6">
      <c r="F15607" s="5"/>
    </row>
    <row r="15608" spans="6:6">
      <c r="F15608" s="5"/>
    </row>
    <row r="15609" spans="6:6">
      <c r="F15609" s="5"/>
    </row>
    <row r="15610" spans="6:6">
      <c r="F15610" s="5"/>
    </row>
    <row r="15611" spans="6:6">
      <c r="F15611" s="5"/>
    </row>
    <row r="15612" spans="6:6">
      <c r="F15612" s="5"/>
    </row>
    <row r="15613" spans="6:6">
      <c r="F15613" s="5"/>
    </row>
    <row r="15614" spans="6:6">
      <c r="F15614" s="5"/>
    </row>
    <row r="15615" spans="6:6">
      <c r="F15615" s="5"/>
    </row>
    <row r="15616" spans="6:6">
      <c r="F15616" s="5"/>
    </row>
    <row r="15617" spans="6:6">
      <c r="F15617" s="5"/>
    </row>
    <row r="15618" spans="6:6">
      <c r="F15618" s="5"/>
    </row>
    <row r="15619" spans="6:6">
      <c r="F15619" s="5"/>
    </row>
    <row r="15620" spans="6:6">
      <c r="F15620" s="5"/>
    </row>
    <row r="15621" spans="6:6">
      <c r="F15621" s="5"/>
    </row>
    <row r="15622" spans="6:6">
      <c r="F15622" s="5"/>
    </row>
    <row r="15623" spans="6:6">
      <c r="F15623" s="5"/>
    </row>
    <row r="15624" spans="6:6">
      <c r="F15624" s="5"/>
    </row>
    <row r="15625" spans="6:6">
      <c r="F15625" s="5"/>
    </row>
    <row r="15626" spans="6:6">
      <c r="F15626" s="5"/>
    </row>
    <row r="15627" spans="6:6">
      <c r="F15627" s="5"/>
    </row>
    <row r="15628" spans="6:6">
      <c r="F15628" s="5"/>
    </row>
    <row r="15629" spans="6:6">
      <c r="F15629" s="5"/>
    </row>
    <row r="15630" spans="6:6">
      <c r="F15630" s="5"/>
    </row>
    <row r="15631" spans="6:6">
      <c r="F15631" s="5"/>
    </row>
    <row r="15632" spans="6:6">
      <c r="F15632" s="5"/>
    </row>
    <row r="15633" spans="6:6">
      <c r="F15633" s="5"/>
    </row>
    <row r="15634" spans="6:6">
      <c r="F15634" s="5"/>
    </row>
    <row r="15635" spans="6:6">
      <c r="F15635" s="5"/>
    </row>
    <row r="15636" spans="6:6">
      <c r="F15636" s="5"/>
    </row>
    <row r="15637" spans="6:6">
      <c r="F15637" s="5"/>
    </row>
    <row r="15638" spans="6:6">
      <c r="F15638" s="5"/>
    </row>
    <row r="15639" spans="6:6">
      <c r="F15639" s="5"/>
    </row>
    <row r="15640" spans="6:6">
      <c r="F15640" s="5"/>
    </row>
    <row r="15641" spans="6:6">
      <c r="F15641" s="5"/>
    </row>
    <row r="15642" spans="6:6">
      <c r="F15642" s="5"/>
    </row>
    <row r="15643" spans="6:6">
      <c r="F15643" s="5"/>
    </row>
    <row r="15644" spans="6:6">
      <c r="F15644" s="5"/>
    </row>
    <row r="15645" spans="6:6">
      <c r="F15645" s="5"/>
    </row>
    <row r="15646" spans="6:6">
      <c r="F15646" s="5"/>
    </row>
    <row r="15647" spans="6:6">
      <c r="F15647" s="5"/>
    </row>
    <row r="15648" spans="6:6">
      <c r="F15648" s="5"/>
    </row>
    <row r="15649" spans="6:6">
      <c r="F15649" s="5"/>
    </row>
    <row r="15650" spans="6:6">
      <c r="F15650" s="5"/>
    </row>
    <row r="15651" spans="6:6">
      <c r="F15651" s="5"/>
    </row>
    <row r="15652" spans="6:6">
      <c r="F15652" s="5"/>
    </row>
    <row r="15653" spans="6:6">
      <c r="F15653" s="5"/>
    </row>
    <row r="15654" spans="6:6">
      <c r="F15654" s="5"/>
    </row>
    <row r="15655" spans="6:6">
      <c r="F15655" s="5"/>
    </row>
    <row r="15656" spans="6:6">
      <c r="F15656" s="5"/>
    </row>
    <row r="15657" spans="6:6">
      <c r="F15657" s="5"/>
    </row>
    <row r="15658" spans="6:6">
      <c r="F15658" s="5"/>
    </row>
    <row r="15659" spans="6:6">
      <c r="F15659" s="5"/>
    </row>
    <row r="15660" spans="6:6">
      <c r="F15660" s="5"/>
    </row>
    <row r="15661" spans="6:6">
      <c r="F15661" s="5"/>
    </row>
    <row r="15662" spans="6:6">
      <c r="F15662" s="5"/>
    </row>
    <row r="15663" spans="6:6">
      <c r="F15663" s="5"/>
    </row>
    <row r="15664" spans="6:6">
      <c r="F15664" s="5"/>
    </row>
    <row r="15665" spans="6:6">
      <c r="F15665" s="5"/>
    </row>
    <row r="15666" spans="6:6">
      <c r="F15666" s="5"/>
    </row>
    <row r="15667" spans="6:6">
      <c r="F15667" s="5"/>
    </row>
    <row r="15668" spans="6:6">
      <c r="F15668" s="5"/>
    </row>
    <row r="15669" spans="6:6">
      <c r="F15669" s="5"/>
    </row>
    <row r="15670" spans="6:6">
      <c r="F15670" s="5"/>
    </row>
    <row r="15671" spans="6:6">
      <c r="F15671" s="5"/>
    </row>
    <row r="15672" spans="6:6">
      <c r="F15672" s="5"/>
    </row>
    <row r="15673" spans="6:6">
      <c r="F15673" s="5"/>
    </row>
    <row r="15674" spans="6:6">
      <c r="F15674" s="5"/>
    </row>
    <row r="15675" spans="6:6">
      <c r="F15675" s="5"/>
    </row>
    <row r="15676" spans="6:6">
      <c r="F15676" s="5"/>
    </row>
    <row r="15677" spans="6:6">
      <c r="F15677" s="5"/>
    </row>
    <row r="15678" spans="6:6">
      <c r="F15678" s="5"/>
    </row>
    <row r="15679" spans="6:6">
      <c r="F15679" s="5"/>
    </row>
    <row r="15680" spans="6:6">
      <c r="F15680" s="5"/>
    </row>
    <row r="15681" spans="6:6">
      <c r="F15681" s="5"/>
    </row>
    <row r="15682" spans="6:6">
      <c r="F15682" s="5"/>
    </row>
    <row r="15683" spans="6:6">
      <c r="F15683" s="5"/>
    </row>
    <row r="15684" spans="6:6">
      <c r="F15684" s="5"/>
    </row>
    <row r="15685" spans="6:6">
      <c r="F15685" s="5"/>
    </row>
    <row r="15686" spans="6:6">
      <c r="F15686" s="5"/>
    </row>
    <row r="15687" spans="6:6">
      <c r="F15687" s="5"/>
    </row>
    <row r="15688" spans="6:6">
      <c r="F15688" s="5"/>
    </row>
    <row r="15689" spans="6:6">
      <c r="F15689" s="5"/>
    </row>
    <row r="15690" spans="6:6">
      <c r="F15690" s="5"/>
    </row>
    <row r="15691" spans="6:6">
      <c r="F15691" s="5"/>
    </row>
    <row r="15692" spans="6:6">
      <c r="F15692" s="5"/>
    </row>
    <row r="15693" spans="6:6">
      <c r="F15693" s="5"/>
    </row>
    <row r="15694" spans="6:6">
      <c r="F15694" s="5"/>
    </row>
    <row r="15695" spans="6:6">
      <c r="F15695" s="5"/>
    </row>
    <row r="15696" spans="6:6">
      <c r="F15696" s="5"/>
    </row>
    <row r="15697" spans="6:6">
      <c r="F15697" s="5"/>
    </row>
    <row r="15698" spans="6:6">
      <c r="F15698" s="5"/>
    </row>
    <row r="15699" spans="6:6">
      <c r="F15699" s="5"/>
    </row>
    <row r="15700" spans="6:6">
      <c r="F15700" s="5"/>
    </row>
    <row r="15701" spans="6:6">
      <c r="F15701" s="5"/>
    </row>
    <row r="15702" spans="6:6">
      <c r="F15702" s="5"/>
    </row>
    <row r="15703" spans="6:6">
      <c r="F15703" s="5"/>
    </row>
    <row r="15704" spans="6:6">
      <c r="F15704" s="5"/>
    </row>
    <row r="15705" spans="6:6">
      <c r="F15705" s="5"/>
    </row>
    <row r="15706" spans="6:6">
      <c r="F15706" s="5"/>
    </row>
    <row r="15707" spans="6:6">
      <c r="F15707" s="5"/>
    </row>
    <row r="15708" spans="6:6">
      <c r="F15708" s="5"/>
    </row>
    <row r="15709" spans="6:6">
      <c r="F15709" s="5"/>
    </row>
    <row r="15710" spans="6:6">
      <c r="F15710" s="5"/>
    </row>
    <row r="15711" spans="6:6">
      <c r="F15711" s="5"/>
    </row>
    <row r="15712" spans="6:6">
      <c r="F15712" s="5"/>
    </row>
    <row r="15713" spans="6:6">
      <c r="F15713" s="5"/>
    </row>
    <row r="15714" spans="6:6">
      <c r="F15714" s="5"/>
    </row>
    <row r="15715" spans="6:6">
      <c r="F15715" s="5"/>
    </row>
    <row r="15716" spans="6:6">
      <c r="F15716" s="5"/>
    </row>
    <row r="15717" spans="6:6">
      <c r="F15717" s="5"/>
    </row>
    <row r="15718" spans="6:6">
      <c r="F15718" s="5"/>
    </row>
    <row r="15719" spans="6:6">
      <c r="F15719" s="5"/>
    </row>
    <row r="15720" spans="6:6">
      <c r="F15720" s="5"/>
    </row>
    <row r="15721" spans="6:6">
      <c r="F15721" s="5"/>
    </row>
    <row r="15722" spans="6:6">
      <c r="F15722" s="5"/>
    </row>
    <row r="15723" spans="6:6">
      <c r="F15723" s="5"/>
    </row>
    <row r="15724" spans="6:6">
      <c r="F15724" s="5"/>
    </row>
    <row r="15725" spans="6:6">
      <c r="F15725" s="5"/>
    </row>
    <row r="15726" spans="6:6">
      <c r="F15726" s="5"/>
    </row>
    <row r="15727" spans="6:6">
      <c r="F15727" s="5"/>
    </row>
    <row r="15728" spans="6:6">
      <c r="F15728" s="5"/>
    </row>
    <row r="15729" spans="6:6">
      <c r="F15729" s="5"/>
    </row>
    <row r="15730" spans="6:6">
      <c r="F15730" s="5"/>
    </row>
    <row r="15731" spans="6:6">
      <c r="F15731" s="5"/>
    </row>
    <row r="15732" spans="6:6">
      <c r="F15732" s="5"/>
    </row>
    <row r="15733" spans="6:6">
      <c r="F15733" s="5"/>
    </row>
    <row r="15734" spans="6:6">
      <c r="F15734" s="5"/>
    </row>
    <row r="15735" spans="6:6">
      <c r="F15735" s="5"/>
    </row>
    <row r="15736" spans="6:6">
      <c r="F15736" s="5"/>
    </row>
    <row r="15737" spans="6:6">
      <c r="F15737" s="5"/>
    </row>
    <row r="15738" spans="6:6">
      <c r="F15738" s="5"/>
    </row>
    <row r="15739" spans="6:6">
      <c r="F15739" s="5"/>
    </row>
    <row r="15740" spans="6:6">
      <c r="F15740" s="5"/>
    </row>
    <row r="15741" spans="6:6">
      <c r="F15741" s="5"/>
    </row>
    <row r="15742" spans="6:6">
      <c r="F15742" s="5"/>
    </row>
    <row r="15743" spans="6:6">
      <c r="F15743" s="5"/>
    </row>
    <row r="15744" spans="6:6">
      <c r="F15744" s="5"/>
    </row>
    <row r="15745" spans="6:6">
      <c r="F15745" s="5"/>
    </row>
    <row r="15746" spans="6:6">
      <c r="F15746" s="5"/>
    </row>
    <row r="15747" spans="6:6">
      <c r="F15747" s="5"/>
    </row>
    <row r="15748" spans="6:6">
      <c r="F15748" s="5"/>
    </row>
    <row r="15749" spans="6:6">
      <c r="F15749" s="5"/>
    </row>
    <row r="15750" spans="6:6">
      <c r="F15750" s="5"/>
    </row>
    <row r="15751" spans="6:6">
      <c r="F15751" s="5"/>
    </row>
    <row r="15752" spans="6:6">
      <c r="F15752" s="5"/>
    </row>
    <row r="15753" spans="6:6">
      <c r="F15753" s="5"/>
    </row>
    <row r="15754" spans="6:6">
      <c r="F15754" s="5"/>
    </row>
    <row r="15755" spans="6:6">
      <c r="F15755" s="5"/>
    </row>
    <row r="15756" spans="6:6">
      <c r="F15756" s="5"/>
    </row>
    <row r="15757" spans="6:6">
      <c r="F15757" s="5"/>
    </row>
    <row r="15758" spans="6:6">
      <c r="F15758" s="5"/>
    </row>
    <row r="15759" spans="6:6">
      <c r="F15759" s="5"/>
    </row>
    <row r="15760" spans="6:6">
      <c r="F15760" s="5"/>
    </row>
    <row r="15761" spans="6:6">
      <c r="F15761" s="5"/>
    </row>
    <row r="15762" spans="6:6">
      <c r="F15762" s="5"/>
    </row>
    <row r="15763" spans="6:6">
      <c r="F15763" s="5"/>
    </row>
    <row r="15764" spans="6:6">
      <c r="F15764" s="5"/>
    </row>
    <row r="15765" spans="6:6">
      <c r="F15765" s="5"/>
    </row>
    <row r="15766" spans="6:6">
      <c r="F15766" s="5"/>
    </row>
    <row r="15767" spans="6:6">
      <c r="F15767" s="5"/>
    </row>
    <row r="15768" spans="6:6">
      <c r="F15768" s="5"/>
    </row>
    <row r="15769" spans="6:6">
      <c r="F15769" s="5"/>
    </row>
    <row r="15770" spans="6:6">
      <c r="F15770" s="5"/>
    </row>
    <row r="15771" spans="6:6">
      <c r="F15771" s="5"/>
    </row>
    <row r="15772" spans="6:6">
      <c r="F15772" s="5"/>
    </row>
    <row r="15773" spans="6:6">
      <c r="F15773" s="5"/>
    </row>
    <row r="15774" spans="6:6">
      <c r="F15774" s="5"/>
    </row>
    <row r="15775" spans="6:6">
      <c r="F15775" s="5"/>
    </row>
    <row r="15776" spans="6:6">
      <c r="F15776" s="5"/>
    </row>
    <row r="15777" spans="6:6">
      <c r="F15777" s="5"/>
    </row>
    <row r="15778" spans="6:6">
      <c r="F15778" s="5"/>
    </row>
    <row r="15779" spans="6:6">
      <c r="F15779" s="5"/>
    </row>
    <row r="15780" spans="6:6">
      <c r="F15780" s="5"/>
    </row>
    <row r="15781" spans="6:6">
      <c r="F15781" s="5"/>
    </row>
    <row r="15782" spans="6:6">
      <c r="F15782" s="5"/>
    </row>
    <row r="15783" spans="6:6">
      <c r="F15783" s="5"/>
    </row>
    <row r="15784" spans="6:6">
      <c r="F15784" s="5"/>
    </row>
    <row r="15785" spans="6:6">
      <c r="F15785" s="5"/>
    </row>
    <row r="15786" spans="6:6">
      <c r="F15786" s="5"/>
    </row>
    <row r="15787" spans="6:6">
      <c r="F15787" s="5"/>
    </row>
    <row r="15788" spans="6:6">
      <c r="F15788" s="5"/>
    </row>
    <row r="15789" spans="6:6">
      <c r="F15789" s="5"/>
    </row>
    <row r="15790" spans="6:6">
      <c r="F15790" s="5"/>
    </row>
    <row r="15791" spans="6:6">
      <c r="F15791" s="5"/>
    </row>
    <row r="15792" spans="6:6">
      <c r="F15792" s="5"/>
    </row>
    <row r="15793" spans="6:6">
      <c r="F15793" s="5"/>
    </row>
    <row r="15794" spans="6:6">
      <c r="F15794" s="5"/>
    </row>
    <row r="15795" spans="6:6">
      <c r="F15795" s="5"/>
    </row>
    <row r="15796" spans="6:6">
      <c r="F15796" s="5"/>
    </row>
    <row r="15797" spans="6:6">
      <c r="F15797" s="5"/>
    </row>
    <row r="15798" spans="6:6">
      <c r="F15798" s="5"/>
    </row>
    <row r="15799" spans="6:6">
      <c r="F15799" s="5"/>
    </row>
    <row r="15800" spans="6:6">
      <c r="F15800" s="5"/>
    </row>
    <row r="15801" spans="6:6">
      <c r="F15801" s="5"/>
    </row>
    <row r="15802" spans="6:6">
      <c r="F15802" s="5"/>
    </row>
    <row r="15803" spans="6:6">
      <c r="F15803" s="5"/>
    </row>
    <row r="15804" spans="6:6">
      <c r="F15804" s="5"/>
    </row>
    <row r="15805" spans="6:6">
      <c r="F15805" s="5"/>
    </row>
    <row r="15806" spans="6:6">
      <c r="F15806" s="5"/>
    </row>
    <row r="15807" spans="6:6">
      <c r="F15807" s="5"/>
    </row>
    <row r="15808" spans="6:6">
      <c r="F15808" s="5"/>
    </row>
    <row r="15809" spans="6:6">
      <c r="F15809" s="5"/>
    </row>
    <row r="15810" spans="6:6">
      <c r="F15810" s="5"/>
    </row>
    <row r="15811" spans="6:6">
      <c r="F15811" s="5"/>
    </row>
    <row r="15812" spans="6:6">
      <c r="F15812" s="5"/>
    </row>
    <row r="15813" spans="6:6">
      <c r="F15813" s="5"/>
    </row>
    <row r="15814" spans="6:6">
      <c r="F15814" s="5"/>
    </row>
    <row r="15815" spans="6:6">
      <c r="F15815" s="5"/>
    </row>
    <row r="15816" spans="6:6">
      <c r="F15816" s="5"/>
    </row>
    <row r="15817" spans="6:6">
      <c r="F15817" s="5"/>
    </row>
    <row r="15818" spans="6:6">
      <c r="F15818" s="5"/>
    </row>
    <row r="15819" spans="6:6">
      <c r="F15819" s="5"/>
    </row>
    <row r="15820" spans="6:6">
      <c r="F15820" s="5"/>
    </row>
    <row r="15821" spans="6:6">
      <c r="F15821" s="5"/>
    </row>
    <row r="15822" spans="6:6">
      <c r="F15822" s="5"/>
    </row>
    <row r="15823" spans="6:6">
      <c r="F15823" s="5"/>
    </row>
    <row r="15824" spans="6:6">
      <c r="F15824" s="5"/>
    </row>
    <row r="15825" spans="6:6">
      <c r="F15825" s="5"/>
    </row>
    <row r="15826" spans="6:6">
      <c r="F15826" s="5"/>
    </row>
    <row r="15827" spans="6:6">
      <c r="F15827" s="5"/>
    </row>
    <row r="15828" spans="6:6">
      <c r="F15828" s="5"/>
    </row>
    <row r="15829" spans="6:6">
      <c r="F15829" s="5"/>
    </row>
    <row r="15830" spans="6:6">
      <c r="F15830" s="5"/>
    </row>
    <row r="15831" spans="6:6">
      <c r="F15831" s="5"/>
    </row>
    <row r="15832" spans="6:6">
      <c r="F15832" s="5"/>
    </row>
    <row r="15833" spans="6:6">
      <c r="F15833" s="5"/>
    </row>
    <row r="15834" spans="6:6">
      <c r="F15834" s="5"/>
    </row>
    <row r="15835" spans="6:6">
      <c r="F15835" s="5"/>
    </row>
    <row r="15836" spans="6:6">
      <c r="F15836" s="5"/>
    </row>
    <row r="15837" spans="6:6">
      <c r="F15837" s="5"/>
    </row>
    <row r="15838" spans="6:6">
      <c r="F15838" s="5"/>
    </row>
    <row r="15839" spans="6:6">
      <c r="F15839" s="5"/>
    </row>
    <row r="15840" spans="6:6">
      <c r="F15840" s="5"/>
    </row>
    <row r="15841" spans="6:6">
      <c r="F15841" s="5"/>
    </row>
    <row r="15842" spans="6:6">
      <c r="F15842" s="5"/>
    </row>
    <row r="15843" spans="6:6">
      <c r="F15843" s="5"/>
    </row>
    <row r="15844" spans="6:6">
      <c r="F15844" s="5"/>
    </row>
    <row r="15845" spans="6:6">
      <c r="F15845" s="5"/>
    </row>
    <row r="15846" spans="6:6">
      <c r="F15846" s="5"/>
    </row>
    <row r="15847" spans="6:6">
      <c r="F15847" s="5"/>
    </row>
    <row r="15848" spans="6:6">
      <c r="F15848" s="5"/>
    </row>
    <row r="15849" spans="6:6">
      <c r="F15849" s="5"/>
    </row>
    <row r="15850" spans="6:6">
      <c r="F15850" s="5"/>
    </row>
    <row r="15851" spans="6:6">
      <c r="F15851" s="5"/>
    </row>
    <row r="15852" spans="6:6">
      <c r="F15852" s="5"/>
    </row>
    <row r="15853" spans="6:6">
      <c r="F15853" s="5"/>
    </row>
    <row r="15854" spans="6:6">
      <c r="F15854" s="5"/>
    </row>
    <row r="15855" spans="6:6">
      <c r="F15855" s="5"/>
    </row>
    <row r="15856" spans="6:6">
      <c r="F15856" s="5"/>
    </row>
    <row r="15857" spans="6:6">
      <c r="F15857" s="5"/>
    </row>
    <row r="15858" spans="6:6">
      <c r="F15858" s="5"/>
    </row>
    <row r="15859" spans="6:6">
      <c r="F15859" s="5"/>
    </row>
    <row r="15860" spans="6:6">
      <c r="F15860" s="5"/>
    </row>
    <row r="15861" spans="6:6">
      <c r="F15861" s="5"/>
    </row>
    <row r="15862" spans="6:6">
      <c r="F15862" s="5"/>
    </row>
    <row r="15863" spans="6:6">
      <c r="F15863" s="5"/>
    </row>
    <row r="15864" spans="6:6">
      <c r="F15864" s="5"/>
    </row>
    <row r="15865" spans="6:6">
      <c r="F15865" s="5"/>
    </row>
    <row r="15866" spans="6:6">
      <c r="F15866" s="5"/>
    </row>
    <row r="15867" spans="6:6">
      <c r="F15867" s="5"/>
    </row>
    <row r="15868" spans="6:6">
      <c r="F15868" s="5"/>
    </row>
    <row r="15869" spans="6:6">
      <c r="F15869" s="5"/>
    </row>
    <row r="15870" spans="6:6">
      <c r="F15870" s="5"/>
    </row>
    <row r="15871" spans="6:6">
      <c r="F15871" s="5"/>
    </row>
    <row r="15872" spans="6:6">
      <c r="F15872" s="5"/>
    </row>
    <row r="15873" spans="6:6">
      <c r="F15873" s="5"/>
    </row>
    <row r="15874" spans="6:6">
      <c r="F15874" s="5"/>
    </row>
    <row r="15875" spans="6:6">
      <c r="F15875" s="5"/>
    </row>
    <row r="15876" spans="6:6">
      <c r="F15876" s="5"/>
    </row>
    <row r="15877" spans="6:6">
      <c r="F15877" s="5"/>
    </row>
    <row r="15878" spans="6:6">
      <c r="F15878" s="5"/>
    </row>
    <row r="15879" spans="6:6">
      <c r="F15879" s="5"/>
    </row>
    <row r="15880" spans="6:6">
      <c r="F15880" s="5"/>
    </row>
    <row r="15881" spans="6:6">
      <c r="F15881" s="5"/>
    </row>
    <row r="15882" spans="6:6">
      <c r="F15882" s="5"/>
    </row>
    <row r="15883" spans="6:6">
      <c r="F15883" s="5"/>
    </row>
    <row r="15884" spans="6:6">
      <c r="F15884" s="5"/>
    </row>
    <row r="15885" spans="6:6">
      <c r="F15885" s="5"/>
    </row>
    <row r="15886" spans="6:6">
      <c r="F15886" s="5"/>
    </row>
    <row r="15887" spans="6:6">
      <c r="F15887" s="5"/>
    </row>
    <row r="15888" spans="6:6">
      <c r="F15888" s="5"/>
    </row>
    <row r="15889" spans="6:6">
      <c r="F15889" s="5"/>
    </row>
    <row r="15890" spans="6:6">
      <c r="F15890" s="5"/>
    </row>
    <row r="15891" spans="6:6">
      <c r="F15891" s="5"/>
    </row>
    <row r="15892" spans="6:6">
      <c r="F15892" s="5"/>
    </row>
    <row r="15893" spans="6:6">
      <c r="F15893" s="5"/>
    </row>
    <row r="15894" spans="6:6">
      <c r="F15894" s="5"/>
    </row>
    <row r="15895" spans="6:6">
      <c r="F15895" s="5"/>
    </row>
    <row r="15896" spans="6:6">
      <c r="F15896" s="5"/>
    </row>
    <row r="15897" spans="6:6">
      <c r="F15897" s="5"/>
    </row>
    <row r="15898" spans="6:6">
      <c r="F15898" s="5"/>
    </row>
    <row r="15899" spans="6:6">
      <c r="F15899" s="5"/>
    </row>
    <row r="15900" spans="6:6">
      <c r="F15900" s="5"/>
    </row>
    <row r="15901" spans="6:6">
      <c r="F15901" s="5"/>
    </row>
    <row r="15902" spans="6:6">
      <c r="F15902" s="5"/>
    </row>
    <row r="15903" spans="6:6">
      <c r="F15903" s="5"/>
    </row>
    <row r="15904" spans="6:6">
      <c r="F15904" s="5"/>
    </row>
    <row r="15905" spans="6:6">
      <c r="F15905" s="5"/>
    </row>
    <row r="15906" spans="6:6">
      <c r="F15906" s="5"/>
    </row>
    <row r="15907" spans="6:6">
      <c r="F15907" s="5"/>
    </row>
    <row r="15908" spans="6:6">
      <c r="F15908" s="5"/>
    </row>
    <row r="15909" spans="6:6">
      <c r="F15909" s="5"/>
    </row>
    <row r="15910" spans="6:6">
      <c r="F15910" s="5"/>
    </row>
    <row r="15911" spans="6:6">
      <c r="F15911" s="5"/>
    </row>
    <row r="15912" spans="6:6">
      <c r="F15912" s="5"/>
    </row>
    <row r="15913" spans="6:6">
      <c r="F15913" s="5"/>
    </row>
    <row r="15914" spans="6:6">
      <c r="F15914" s="5"/>
    </row>
    <row r="15915" spans="6:6">
      <c r="F15915" s="5"/>
    </row>
    <row r="15916" spans="6:6">
      <c r="F15916" s="5"/>
    </row>
    <row r="15917" spans="6:6">
      <c r="F15917" s="5"/>
    </row>
    <row r="15918" spans="6:6">
      <c r="F15918" s="5"/>
    </row>
    <row r="15919" spans="6:6">
      <c r="F15919" s="5"/>
    </row>
    <row r="15920" spans="6:6">
      <c r="F15920" s="5"/>
    </row>
    <row r="15921" spans="6:6">
      <c r="F15921" s="5"/>
    </row>
    <row r="15922" spans="6:6">
      <c r="F15922" s="5"/>
    </row>
    <row r="15923" spans="6:6">
      <c r="F15923" s="5"/>
    </row>
    <row r="15924" spans="6:6">
      <c r="F15924" s="5"/>
    </row>
    <row r="15925" spans="6:6">
      <c r="F15925" s="5"/>
    </row>
    <row r="15926" spans="6:6">
      <c r="F15926" s="5"/>
    </row>
    <row r="15927" spans="6:6">
      <c r="F15927" s="5"/>
    </row>
    <row r="15928" spans="6:6">
      <c r="F15928" s="5"/>
    </row>
    <row r="15929" spans="6:6">
      <c r="F15929" s="5"/>
    </row>
    <row r="15930" spans="6:6">
      <c r="F15930" s="5"/>
    </row>
    <row r="15931" spans="6:6">
      <c r="F15931" s="5"/>
    </row>
    <row r="15932" spans="6:6">
      <c r="F15932" s="5"/>
    </row>
    <row r="15933" spans="6:6">
      <c r="F15933" s="5"/>
    </row>
    <row r="15934" spans="6:6">
      <c r="F15934" s="5"/>
    </row>
    <row r="15935" spans="6:6">
      <c r="F15935" s="5"/>
    </row>
    <row r="15936" spans="6:6">
      <c r="F15936" s="5"/>
    </row>
    <row r="15937" spans="6:6">
      <c r="F15937" s="5"/>
    </row>
    <row r="15938" spans="6:6">
      <c r="F15938" s="5"/>
    </row>
    <row r="15939" spans="6:6">
      <c r="F15939" s="5"/>
    </row>
    <row r="15940" spans="6:6">
      <c r="F15940" s="5"/>
    </row>
    <row r="15941" spans="6:6">
      <c r="F15941" s="5"/>
    </row>
    <row r="15942" spans="6:6">
      <c r="F15942" s="5"/>
    </row>
    <row r="15943" spans="6:6">
      <c r="F15943" s="5"/>
    </row>
    <row r="15944" spans="6:6">
      <c r="F15944" s="5"/>
    </row>
    <row r="15945" spans="6:6">
      <c r="F15945" s="5"/>
    </row>
    <row r="15946" spans="6:6">
      <c r="F15946" s="5"/>
    </row>
    <row r="15947" spans="6:6">
      <c r="F15947" s="5"/>
    </row>
    <row r="15948" spans="6:6">
      <c r="F15948" s="5"/>
    </row>
    <row r="15949" spans="6:6">
      <c r="F15949" s="5"/>
    </row>
    <row r="15950" spans="6:6">
      <c r="F15950" s="5"/>
    </row>
    <row r="15951" spans="6:6">
      <c r="F15951" s="5"/>
    </row>
    <row r="15952" spans="6:6">
      <c r="F15952" s="5"/>
    </row>
    <row r="15953" spans="6:6">
      <c r="F15953" s="5"/>
    </row>
    <row r="15954" spans="6:6">
      <c r="F15954" s="5"/>
    </row>
    <row r="15955" spans="6:6">
      <c r="F15955" s="5"/>
    </row>
    <row r="15956" spans="6:6">
      <c r="F15956" s="5"/>
    </row>
    <row r="15957" spans="6:6">
      <c r="F15957" s="5"/>
    </row>
    <row r="15958" spans="6:6">
      <c r="F15958" s="5"/>
    </row>
    <row r="15959" spans="6:6">
      <c r="F15959" s="5"/>
    </row>
    <row r="15960" spans="6:6">
      <c r="F15960" s="5"/>
    </row>
    <row r="15961" spans="6:6">
      <c r="F15961" s="5"/>
    </row>
    <row r="15962" spans="6:6">
      <c r="F15962" s="5"/>
    </row>
    <row r="15963" spans="6:6">
      <c r="F15963" s="5"/>
    </row>
    <row r="15964" spans="6:6">
      <c r="F15964" s="5"/>
    </row>
    <row r="15965" spans="6:6">
      <c r="F15965" s="5"/>
    </row>
    <row r="15966" spans="6:6">
      <c r="F15966" s="5"/>
    </row>
    <row r="15967" spans="6:6">
      <c r="F15967" s="5"/>
    </row>
    <row r="15968" spans="6:6">
      <c r="F15968" s="5"/>
    </row>
    <row r="15969" spans="6:6">
      <c r="F15969" s="5"/>
    </row>
    <row r="15970" spans="6:6">
      <c r="F15970" s="5"/>
    </row>
    <row r="15971" spans="6:6">
      <c r="F15971" s="5"/>
    </row>
    <row r="15972" spans="6:6">
      <c r="F15972" s="5"/>
    </row>
    <row r="15973" spans="6:6">
      <c r="F15973" s="5"/>
    </row>
    <row r="15974" spans="6:6">
      <c r="F15974" s="5"/>
    </row>
    <row r="15975" spans="6:6">
      <c r="F15975" s="5"/>
    </row>
    <row r="15976" spans="6:6">
      <c r="F15976" s="5"/>
    </row>
    <row r="15977" spans="6:6">
      <c r="F15977" s="5"/>
    </row>
    <row r="15978" spans="6:6">
      <c r="F15978" s="5"/>
    </row>
    <row r="15979" spans="6:6">
      <c r="F15979" s="5"/>
    </row>
    <row r="15980" spans="6:6">
      <c r="F15980" s="5"/>
    </row>
    <row r="15981" spans="6:6">
      <c r="F15981" s="5"/>
    </row>
    <row r="15982" spans="6:6">
      <c r="F15982" s="5"/>
    </row>
    <row r="15983" spans="6:6">
      <c r="F15983" s="5"/>
    </row>
    <row r="15984" spans="6:6">
      <c r="F15984" s="5"/>
    </row>
    <row r="15985" spans="6:6">
      <c r="F15985" s="5"/>
    </row>
    <row r="15986" spans="6:6">
      <c r="F15986" s="5"/>
    </row>
    <row r="15987" spans="6:6">
      <c r="F15987" s="5"/>
    </row>
    <row r="15988" spans="6:6">
      <c r="F15988" s="5"/>
    </row>
    <row r="15989" spans="6:6">
      <c r="F15989" s="5"/>
    </row>
    <row r="15990" spans="6:6">
      <c r="F15990" s="5"/>
    </row>
    <row r="15991" spans="6:6">
      <c r="F15991" s="5"/>
    </row>
    <row r="15992" spans="6:6">
      <c r="F15992" s="5"/>
    </row>
    <row r="15993" spans="6:6">
      <c r="F15993" s="5"/>
    </row>
    <row r="15994" spans="6:6">
      <c r="F15994" s="5"/>
    </row>
    <row r="15995" spans="6:6">
      <c r="F15995" s="5"/>
    </row>
    <row r="15996" spans="6:6">
      <c r="F15996" s="5"/>
    </row>
    <row r="15997" spans="6:6">
      <c r="F15997" s="5"/>
    </row>
    <row r="15998" spans="6:6">
      <c r="F15998" s="5"/>
    </row>
    <row r="15999" spans="6:6">
      <c r="F15999" s="5"/>
    </row>
    <row r="16000" spans="6:6">
      <c r="F16000" s="5"/>
    </row>
    <row r="16001" spans="6:6">
      <c r="F16001" s="5"/>
    </row>
    <row r="16002" spans="6:6">
      <c r="F16002" s="5"/>
    </row>
    <row r="16003" spans="6:6">
      <c r="F16003" s="5"/>
    </row>
    <row r="16004" spans="6:6">
      <c r="F16004" s="5"/>
    </row>
    <row r="16005" spans="6:6">
      <c r="F16005" s="5"/>
    </row>
    <row r="16006" spans="6:6">
      <c r="F16006" s="5"/>
    </row>
    <row r="16007" spans="6:6">
      <c r="F16007" s="5"/>
    </row>
    <row r="16008" spans="6:6">
      <c r="F16008" s="5"/>
    </row>
    <row r="16009" spans="6:6">
      <c r="F16009" s="5"/>
    </row>
    <row r="16010" spans="6:6">
      <c r="F16010" s="5"/>
    </row>
    <row r="16011" spans="6:6">
      <c r="F16011" s="5"/>
    </row>
    <row r="16012" spans="6:6">
      <c r="F16012" s="5"/>
    </row>
    <row r="16013" spans="6:6">
      <c r="F16013" s="5"/>
    </row>
    <row r="16014" spans="6:6">
      <c r="F16014" s="5"/>
    </row>
    <row r="16015" spans="6:6">
      <c r="F16015" s="5"/>
    </row>
    <row r="16016" spans="6:6">
      <c r="F16016" s="5"/>
    </row>
    <row r="16017" spans="6:6">
      <c r="F16017" s="5"/>
    </row>
    <row r="16018" spans="6:6">
      <c r="F16018" s="5"/>
    </row>
    <row r="16019" spans="6:6">
      <c r="F16019" s="5"/>
    </row>
    <row r="16020" spans="6:6">
      <c r="F16020" s="5"/>
    </row>
    <row r="16021" spans="6:6">
      <c r="F16021" s="5"/>
    </row>
    <row r="16022" spans="6:6">
      <c r="F16022" s="5"/>
    </row>
    <row r="16023" spans="6:6">
      <c r="F16023" s="5"/>
    </row>
    <row r="16024" spans="6:6">
      <c r="F16024" s="5"/>
    </row>
    <row r="16025" spans="6:6">
      <c r="F16025" s="5"/>
    </row>
    <row r="16026" spans="6:6">
      <c r="F16026" s="5"/>
    </row>
    <row r="16027" spans="6:6">
      <c r="F16027" s="5"/>
    </row>
    <row r="16028" spans="6:6">
      <c r="F16028" s="5"/>
    </row>
    <row r="16029" spans="6:6">
      <c r="F16029" s="5"/>
    </row>
    <row r="16030" spans="6:6">
      <c r="F16030" s="5"/>
    </row>
    <row r="16031" spans="6:6">
      <c r="F16031" s="5"/>
    </row>
    <row r="16032" spans="6:6">
      <c r="F16032" s="5"/>
    </row>
    <row r="16033" spans="6:6">
      <c r="F16033" s="5"/>
    </row>
    <row r="16034" spans="6:6">
      <c r="F16034" s="5"/>
    </row>
    <row r="16035" spans="6:6">
      <c r="F16035" s="5"/>
    </row>
    <row r="16036" spans="6:6">
      <c r="F16036" s="5"/>
    </row>
    <row r="16037" spans="6:6">
      <c r="F16037" s="5"/>
    </row>
    <row r="16038" spans="6:6">
      <c r="F16038" s="5"/>
    </row>
    <row r="16039" spans="6:6">
      <c r="F16039" s="5"/>
    </row>
    <row r="16040" spans="6:6">
      <c r="F16040" s="5"/>
    </row>
    <row r="16041" spans="6:6">
      <c r="F16041" s="5"/>
    </row>
    <row r="16042" spans="6:6">
      <c r="F16042" s="5"/>
    </row>
    <row r="16043" spans="6:6">
      <c r="F16043" s="5"/>
    </row>
    <row r="16044" spans="6:6">
      <c r="F16044" s="5"/>
    </row>
    <row r="16045" spans="6:6">
      <c r="F16045" s="5"/>
    </row>
    <row r="16046" spans="6:6">
      <c r="F16046" s="5"/>
    </row>
    <row r="16047" spans="6:6">
      <c r="F16047" s="5"/>
    </row>
    <row r="16048" spans="6:6">
      <c r="F16048" s="5"/>
    </row>
    <row r="16049" spans="6:6">
      <c r="F16049" s="5"/>
    </row>
    <row r="16050" spans="6:6">
      <c r="F16050" s="5"/>
    </row>
    <row r="16051" spans="6:6">
      <c r="F16051" s="5"/>
    </row>
    <row r="16052" spans="6:6">
      <c r="F16052" s="5"/>
    </row>
    <row r="16053" spans="6:6">
      <c r="F16053" s="5"/>
    </row>
    <row r="16054" spans="6:6">
      <c r="F16054" s="5"/>
    </row>
    <row r="16055" spans="6:6">
      <c r="F16055" s="5"/>
    </row>
    <row r="16056" spans="6:6">
      <c r="F16056" s="5"/>
    </row>
    <row r="16057" spans="6:6">
      <c r="F16057" s="5"/>
    </row>
    <row r="16058" spans="6:6">
      <c r="F16058" s="5"/>
    </row>
    <row r="16059" spans="6:6">
      <c r="F16059" s="5"/>
    </row>
    <row r="16060" spans="6:6">
      <c r="F16060" s="5"/>
    </row>
    <row r="16061" spans="6:6">
      <c r="F16061" s="5"/>
    </row>
    <row r="16062" spans="6:6">
      <c r="F16062" s="5"/>
    </row>
    <row r="16063" spans="6:6">
      <c r="F16063" s="5"/>
    </row>
    <row r="16064" spans="6:6">
      <c r="F16064" s="5"/>
    </row>
    <row r="16065" spans="6:6">
      <c r="F16065" s="5"/>
    </row>
    <row r="16066" spans="6:6">
      <c r="F16066" s="5"/>
    </row>
    <row r="16067" spans="6:6">
      <c r="F16067" s="5"/>
    </row>
    <row r="16068" spans="6:6">
      <c r="F16068" s="5"/>
    </row>
    <row r="16069" spans="6:6">
      <c r="F16069" s="5"/>
    </row>
    <row r="16070" spans="6:6">
      <c r="F16070" s="5"/>
    </row>
    <row r="16071" spans="6:6">
      <c r="F16071" s="5"/>
    </row>
    <row r="16072" spans="6:6">
      <c r="F16072" s="5"/>
    </row>
    <row r="16073" spans="6:6">
      <c r="F16073" s="5"/>
    </row>
    <row r="16074" spans="6:6">
      <c r="F16074" s="5"/>
    </row>
    <row r="16075" spans="6:6">
      <c r="F16075" s="5"/>
    </row>
    <row r="16076" spans="6:6">
      <c r="F16076" s="5"/>
    </row>
    <row r="16077" spans="6:6">
      <c r="F16077" s="5"/>
    </row>
    <row r="16078" spans="6:6">
      <c r="F16078" s="5"/>
    </row>
    <row r="16079" spans="6:6">
      <c r="F16079" s="5"/>
    </row>
    <row r="16080" spans="6:6">
      <c r="F16080" s="5"/>
    </row>
    <row r="16081" spans="6:6">
      <c r="F16081" s="5"/>
    </row>
    <row r="16082" spans="6:6">
      <c r="F16082" s="5"/>
    </row>
    <row r="16083" spans="6:6">
      <c r="F16083" s="5"/>
    </row>
    <row r="16084" spans="6:6">
      <c r="F16084" s="5"/>
    </row>
    <row r="16085" spans="6:6">
      <c r="F16085" s="5"/>
    </row>
    <row r="16086" spans="6:6">
      <c r="F16086" s="5"/>
    </row>
    <row r="16087" spans="6:6">
      <c r="F16087" s="5"/>
    </row>
    <row r="16088" spans="6:6">
      <c r="F16088" s="5"/>
    </row>
    <row r="16089" spans="6:6">
      <c r="F16089" s="5"/>
    </row>
    <row r="16090" spans="6:6">
      <c r="F16090" s="5"/>
    </row>
    <row r="16091" spans="6:6">
      <c r="F16091" s="5"/>
    </row>
    <row r="16092" spans="6:6">
      <c r="F16092" s="5"/>
    </row>
    <row r="16093" spans="6:6">
      <c r="F16093" s="5"/>
    </row>
    <row r="16094" spans="6:6">
      <c r="F16094" s="5"/>
    </row>
    <row r="16095" spans="6:6">
      <c r="F16095" s="5"/>
    </row>
    <row r="16096" spans="6:6">
      <c r="F16096" s="5"/>
    </row>
    <row r="16097" spans="6:6">
      <c r="F16097" s="5"/>
    </row>
    <row r="16098" spans="6:6">
      <c r="F16098" s="5"/>
    </row>
    <row r="16099" spans="6:6">
      <c r="F16099" s="5"/>
    </row>
    <row r="16100" spans="6:6">
      <c r="F16100" s="5"/>
    </row>
    <row r="16101" spans="6:6">
      <c r="F16101" s="5"/>
    </row>
    <row r="16102" spans="6:6">
      <c r="F16102" s="5"/>
    </row>
    <row r="16103" spans="6:6">
      <c r="F16103" s="5"/>
    </row>
    <row r="16104" spans="6:6">
      <c r="F16104" s="5"/>
    </row>
    <row r="16105" spans="6:6">
      <c r="F16105" s="5"/>
    </row>
    <row r="16106" spans="6:6">
      <c r="F16106" s="5"/>
    </row>
    <row r="16107" spans="6:6">
      <c r="F16107" s="5"/>
    </row>
    <row r="16108" spans="6:6">
      <c r="F16108" s="5"/>
    </row>
    <row r="16109" spans="6:6">
      <c r="F16109" s="5"/>
    </row>
    <row r="16110" spans="6:6">
      <c r="F16110" s="5"/>
    </row>
    <row r="16111" spans="6:6">
      <c r="F16111" s="5"/>
    </row>
    <row r="16112" spans="6:6">
      <c r="F16112" s="5"/>
    </row>
    <row r="16113" spans="6:6">
      <c r="F16113" s="5"/>
    </row>
    <row r="16114" spans="6:6">
      <c r="F16114" s="5"/>
    </row>
    <row r="16115" spans="6:6">
      <c r="F16115" s="5"/>
    </row>
    <row r="16116" spans="6:6">
      <c r="F16116" s="5"/>
    </row>
    <row r="16117" spans="6:6">
      <c r="F16117" s="5"/>
    </row>
    <row r="16118" spans="6:6">
      <c r="F16118" s="5"/>
    </row>
    <row r="16119" spans="6:6">
      <c r="F16119" s="5"/>
    </row>
    <row r="16120" spans="6:6">
      <c r="F16120" s="5"/>
    </row>
    <row r="16121" spans="6:6">
      <c r="F16121" s="5"/>
    </row>
    <row r="16122" spans="6:6">
      <c r="F16122" s="5"/>
    </row>
    <row r="16123" spans="6:6">
      <c r="F16123" s="5"/>
    </row>
    <row r="16124" spans="6:6">
      <c r="F16124" s="5"/>
    </row>
    <row r="16125" spans="6:6">
      <c r="F16125" s="5"/>
    </row>
    <row r="16126" spans="6:6">
      <c r="F16126" s="5"/>
    </row>
    <row r="16127" spans="6:6">
      <c r="F16127" s="5"/>
    </row>
    <row r="16128" spans="6:6">
      <c r="F16128" s="5"/>
    </row>
    <row r="16129" spans="6:6">
      <c r="F16129" s="5"/>
    </row>
    <row r="16130" spans="6:6">
      <c r="F16130" s="5"/>
    </row>
    <row r="16131" spans="6:6">
      <c r="F16131" s="5"/>
    </row>
    <row r="16132" spans="6:6">
      <c r="F16132" s="5"/>
    </row>
    <row r="16133" spans="6:6">
      <c r="F16133" s="5"/>
    </row>
    <row r="16134" spans="6:6">
      <c r="F16134" s="5"/>
    </row>
    <row r="16135" spans="6:6">
      <c r="F16135" s="5"/>
    </row>
    <row r="16136" spans="6:6">
      <c r="F16136" s="5"/>
    </row>
    <row r="16137" spans="6:6">
      <c r="F16137" s="5"/>
    </row>
    <row r="16138" spans="6:6">
      <c r="F16138" s="5"/>
    </row>
    <row r="16139" spans="6:6">
      <c r="F16139" s="5"/>
    </row>
    <row r="16140" spans="6:6">
      <c r="F16140" s="5"/>
    </row>
    <row r="16141" spans="6:6">
      <c r="F16141" s="5"/>
    </row>
    <row r="16142" spans="6:6">
      <c r="F16142" s="5"/>
    </row>
    <row r="16143" spans="6:6">
      <c r="F16143" s="5"/>
    </row>
    <row r="16144" spans="6:6">
      <c r="F16144" s="5"/>
    </row>
    <row r="16145" spans="6:6">
      <c r="F16145" s="5"/>
    </row>
    <row r="16146" spans="6:6">
      <c r="F16146" s="5"/>
    </row>
    <row r="16147" spans="6:6">
      <c r="F16147" s="5"/>
    </row>
    <row r="16148" spans="6:6">
      <c r="F16148" s="5"/>
    </row>
    <row r="16149" spans="6:6">
      <c r="F16149" s="5"/>
    </row>
    <row r="16150" spans="6:6">
      <c r="F16150" s="5"/>
    </row>
    <row r="16151" spans="6:6">
      <c r="F16151" s="5"/>
    </row>
    <row r="16152" spans="6:6">
      <c r="F16152" s="5"/>
    </row>
    <row r="16153" spans="6:6">
      <c r="F16153" s="5"/>
    </row>
    <row r="16154" spans="6:6">
      <c r="F16154" s="5"/>
    </row>
    <row r="16155" spans="6:6">
      <c r="F16155" s="5"/>
    </row>
    <row r="16156" spans="6:6">
      <c r="F16156" s="5"/>
    </row>
    <row r="16157" spans="6:6">
      <c r="F16157" s="5"/>
    </row>
    <row r="16158" spans="6:6">
      <c r="F16158" s="5"/>
    </row>
    <row r="16159" spans="6:6">
      <c r="F16159" s="5"/>
    </row>
    <row r="16160" spans="6:6">
      <c r="F16160" s="5"/>
    </row>
    <row r="16161" spans="6:6">
      <c r="F16161" s="5"/>
    </row>
    <row r="16162" spans="6:6">
      <c r="F16162" s="5"/>
    </row>
    <row r="16163" spans="6:6">
      <c r="F16163" s="5"/>
    </row>
    <row r="16164" spans="6:6">
      <c r="F16164" s="5"/>
    </row>
    <row r="16165" spans="6:6">
      <c r="F16165" s="5"/>
    </row>
    <row r="16166" spans="6:6">
      <c r="F16166" s="5"/>
    </row>
    <row r="16167" spans="6:6">
      <c r="F16167" s="5"/>
    </row>
    <row r="16168" spans="6:6">
      <c r="F16168" s="5"/>
    </row>
    <row r="16169" spans="6:6">
      <c r="F16169" s="5"/>
    </row>
    <row r="16170" spans="6:6">
      <c r="F16170" s="5"/>
    </row>
    <row r="16171" spans="6:6">
      <c r="F16171" s="5"/>
    </row>
    <row r="16172" spans="6:6">
      <c r="F16172" s="5"/>
    </row>
    <row r="16173" spans="6:6">
      <c r="F16173" s="5"/>
    </row>
    <row r="16174" spans="6:6">
      <c r="F16174" s="5"/>
    </row>
    <row r="16175" spans="6:6">
      <c r="F16175" s="5"/>
    </row>
    <row r="16176" spans="6:6">
      <c r="F16176" s="5"/>
    </row>
    <row r="16177" spans="6:6">
      <c r="F16177" s="5"/>
    </row>
    <row r="16178" spans="6:6">
      <c r="F16178" s="5"/>
    </row>
    <row r="16179" spans="6:6">
      <c r="F16179" s="5"/>
    </row>
    <row r="16180" spans="6:6">
      <c r="F16180" s="5"/>
    </row>
    <row r="16181" spans="6:6">
      <c r="F16181" s="5"/>
    </row>
    <row r="16182" spans="6:6">
      <c r="F16182" s="5"/>
    </row>
    <row r="16183" spans="6:6">
      <c r="F16183" s="5"/>
    </row>
    <row r="16184" spans="6:6">
      <c r="F16184" s="5"/>
    </row>
    <row r="16185" spans="6:6">
      <c r="F16185" s="5"/>
    </row>
    <row r="16186" spans="6:6">
      <c r="F16186" s="5"/>
    </row>
    <row r="16187" spans="6:6">
      <c r="F16187" s="5"/>
    </row>
    <row r="16188" spans="6:6">
      <c r="F16188" s="5"/>
    </row>
    <row r="16189" spans="6:6">
      <c r="F16189" s="5"/>
    </row>
    <row r="16190" spans="6:6">
      <c r="F16190" s="5"/>
    </row>
    <row r="16191" spans="6:6">
      <c r="F16191" s="5"/>
    </row>
    <row r="16192" spans="6:6">
      <c r="F16192" s="5"/>
    </row>
    <row r="16193" spans="6:6">
      <c r="F16193" s="5"/>
    </row>
    <row r="16194" spans="6:6">
      <c r="F16194" s="5"/>
    </row>
    <row r="16195" spans="6:6">
      <c r="F16195" s="5"/>
    </row>
    <row r="16196" spans="6:6">
      <c r="F16196" s="5"/>
    </row>
    <row r="16197" spans="6:6">
      <c r="F16197" s="5"/>
    </row>
    <row r="16198" spans="6:6">
      <c r="F16198" s="5"/>
    </row>
    <row r="16199" spans="6:6">
      <c r="F16199" s="5"/>
    </row>
    <row r="16200" spans="6:6">
      <c r="F16200" s="5"/>
    </row>
    <row r="16201" spans="6:6">
      <c r="F16201" s="5"/>
    </row>
    <row r="16202" spans="6:6">
      <c r="F16202" s="5"/>
    </row>
    <row r="16203" spans="6:6">
      <c r="F16203" s="5"/>
    </row>
    <row r="16204" spans="6:6">
      <c r="F16204" s="5"/>
    </row>
    <row r="16205" spans="6:6">
      <c r="F16205" s="5"/>
    </row>
    <row r="16206" spans="6:6">
      <c r="F16206" s="5"/>
    </row>
    <row r="16207" spans="6:6">
      <c r="F16207" s="5"/>
    </row>
    <row r="16208" spans="6:6">
      <c r="F16208" s="5"/>
    </row>
    <row r="16209" spans="6:6">
      <c r="F16209" s="5"/>
    </row>
    <row r="16210" spans="6:6">
      <c r="F16210" s="5"/>
    </row>
    <row r="16211" spans="6:6">
      <c r="F16211" s="5"/>
    </row>
    <row r="16212" spans="6:6">
      <c r="F16212" s="5"/>
    </row>
    <row r="16213" spans="6:6">
      <c r="F16213" s="5"/>
    </row>
    <row r="16214" spans="6:6">
      <c r="F16214" s="5"/>
    </row>
    <row r="16215" spans="6:6">
      <c r="F16215" s="5"/>
    </row>
    <row r="16216" spans="6:6">
      <c r="F16216" s="5"/>
    </row>
    <row r="16217" spans="6:6">
      <c r="F16217" s="5"/>
    </row>
    <row r="16218" spans="6:6">
      <c r="F16218" s="5"/>
    </row>
    <row r="16219" spans="6:6">
      <c r="F16219" s="5"/>
    </row>
    <row r="16220" spans="6:6">
      <c r="F16220" s="5"/>
    </row>
    <row r="16221" spans="6:6">
      <c r="F16221" s="5"/>
    </row>
    <row r="16222" spans="6:6">
      <c r="F16222" s="5"/>
    </row>
    <row r="16223" spans="6:6">
      <c r="F16223" s="5"/>
    </row>
    <row r="16224" spans="6:6">
      <c r="F16224" s="5"/>
    </row>
    <row r="16225" spans="6:6">
      <c r="F16225" s="5"/>
    </row>
    <row r="16226" spans="6:6">
      <c r="F16226" s="5"/>
    </row>
    <row r="16227" spans="6:6">
      <c r="F16227" s="5"/>
    </row>
    <row r="16228" spans="6:6">
      <c r="F16228" s="5"/>
    </row>
    <row r="16229" spans="6:6">
      <c r="F16229" s="5"/>
    </row>
    <row r="16230" spans="6:6">
      <c r="F16230" s="5"/>
    </row>
    <row r="16231" spans="6:6">
      <c r="F16231" s="5"/>
    </row>
    <row r="16232" spans="6:6">
      <c r="F16232" s="5"/>
    </row>
    <row r="16233" spans="6:6">
      <c r="F16233" s="5"/>
    </row>
    <row r="16234" spans="6:6">
      <c r="F16234" s="5"/>
    </row>
    <row r="16235" spans="6:6">
      <c r="F16235" s="5"/>
    </row>
    <row r="16236" spans="6:6">
      <c r="F16236" s="5"/>
    </row>
    <row r="16237" spans="6:6">
      <c r="F16237" s="5"/>
    </row>
    <row r="16238" spans="6:6">
      <c r="F16238" s="5"/>
    </row>
    <row r="16239" spans="6:6">
      <c r="F16239" s="5"/>
    </row>
    <row r="16240" spans="6:6">
      <c r="F16240" s="5"/>
    </row>
    <row r="16241" spans="6:6">
      <c r="F16241" s="5"/>
    </row>
    <row r="16242" spans="6:6">
      <c r="F16242" s="5"/>
    </row>
    <row r="16243" spans="6:6">
      <c r="F16243" s="5"/>
    </row>
    <row r="16244" spans="6:6">
      <c r="F16244" s="5"/>
    </row>
    <row r="16245" spans="6:6">
      <c r="F16245" s="5"/>
    </row>
    <row r="16246" spans="6:6">
      <c r="F16246" s="5"/>
    </row>
    <row r="16247" spans="6:6">
      <c r="F16247" s="5"/>
    </row>
    <row r="16248" spans="6:6">
      <c r="F16248" s="5"/>
    </row>
    <row r="16249" spans="6:6">
      <c r="F16249" s="5"/>
    </row>
    <row r="16250" spans="6:6">
      <c r="F16250" s="5"/>
    </row>
    <row r="16251" spans="6:6">
      <c r="F16251" s="5"/>
    </row>
    <row r="16252" spans="6:6">
      <c r="F16252" s="5"/>
    </row>
    <row r="16253" spans="6:6">
      <c r="F16253" s="5"/>
    </row>
    <row r="16254" spans="6:6">
      <c r="F16254" s="5"/>
    </row>
    <row r="16255" spans="6:6">
      <c r="F16255" s="5"/>
    </row>
    <row r="16256" spans="6:6">
      <c r="F16256" s="5"/>
    </row>
    <row r="16257" spans="6:6">
      <c r="F16257" s="5"/>
    </row>
    <row r="16258" spans="6:6">
      <c r="F16258" s="5"/>
    </row>
    <row r="16259" spans="6:6">
      <c r="F16259" s="5"/>
    </row>
    <row r="16260" spans="6:6">
      <c r="F16260" s="5"/>
    </row>
    <row r="16261" spans="6:6">
      <c r="F16261" s="5"/>
    </row>
    <row r="16262" spans="6:6">
      <c r="F16262" s="5"/>
    </row>
    <row r="16263" spans="6:6">
      <c r="F16263" s="5"/>
    </row>
    <row r="16264" spans="6:6">
      <c r="F16264" s="5"/>
    </row>
    <row r="16265" spans="6:6">
      <c r="F16265" s="5"/>
    </row>
    <row r="16266" spans="6:6">
      <c r="F16266" s="5"/>
    </row>
    <row r="16267" spans="6:6">
      <c r="F16267" s="5"/>
    </row>
    <row r="16268" spans="6:6">
      <c r="F16268" s="5"/>
    </row>
    <row r="16269" spans="6:6">
      <c r="F16269" s="5"/>
    </row>
    <row r="16270" spans="6:6">
      <c r="F16270" s="5"/>
    </row>
    <row r="16271" spans="6:6">
      <c r="F16271" s="5"/>
    </row>
    <row r="16272" spans="6:6">
      <c r="F16272" s="5"/>
    </row>
    <row r="16273" spans="6:6">
      <c r="F16273" s="5"/>
    </row>
    <row r="16274" spans="6:6">
      <c r="F16274" s="5"/>
    </row>
    <row r="16275" spans="6:6">
      <c r="F16275" s="5"/>
    </row>
    <row r="16276" spans="6:6">
      <c r="F16276" s="5"/>
    </row>
    <row r="16277" spans="6:6">
      <c r="F16277" s="5"/>
    </row>
    <row r="16278" spans="6:6">
      <c r="F16278" s="5"/>
    </row>
    <row r="16279" spans="6:6">
      <c r="F16279" s="5"/>
    </row>
    <row r="16280" spans="6:6">
      <c r="F16280" s="5"/>
    </row>
    <row r="16281" spans="6:6">
      <c r="F16281" s="5"/>
    </row>
    <row r="16282" spans="6:6">
      <c r="F16282" s="5"/>
    </row>
    <row r="16283" spans="6:6">
      <c r="F16283" s="5"/>
    </row>
    <row r="16284" spans="6:6">
      <c r="F16284" s="5"/>
    </row>
    <row r="16285" spans="6:6">
      <c r="F16285" s="5"/>
    </row>
    <row r="16286" spans="6:6">
      <c r="F16286" s="5"/>
    </row>
    <row r="16287" spans="6:6">
      <c r="F16287" s="5"/>
    </row>
    <row r="16288" spans="6:6">
      <c r="F16288" s="5"/>
    </row>
    <row r="16289" spans="6:6">
      <c r="F16289" s="5"/>
    </row>
    <row r="16290" spans="6:6">
      <c r="F16290" s="5"/>
    </row>
    <row r="16291" spans="6:6">
      <c r="F16291" s="5"/>
    </row>
    <row r="16292" spans="6:6">
      <c r="F16292" s="5"/>
    </row>
    <row r="16293" spans="6:6">
      <c r="F16293" s="5"/>
    </row>
    <row r="16294" spans="6:6">
      <c r="F16294" s="5"/>
    </row>
    <row r="16295" spans="6:6">
      <c r="F16295" s="5"/>
    </row>
    <row r="16296" spans="6:6">
      <c r="F16296" s="5"/>
    </row>
    <row r="16297" spans="6:6">
      <c r="F16297" s="5"/>
    </row>
    <row r="16298" spans="6:6">
      <c r="F16298" s="5"/>
    </row>
    <row r="16299" spans="6:6">
      <c r="F16299" s="5"/>
    </row>
    <row r="16300" spans="6:6">
      <c r="F16300" s="5"/>
    </row>
    <row r="16301" spans="6:6">
      <c r="F16301" s="5"/>
    </row>
    <row r="16302" spans="6:6">
      <c r="F16302" s="5"/>
    </row>
    <row r="16303" spans="6:6">
      <c r="F16303" s="5"/>
    </row>
    <row r="16304" spans="6:6">
      <c r="F16304" s="5"/>
    </row>
    <row r="16305" spans="6:6">
      <c r="F16305" s="5"/>
    </row>
    <row r="16306" spans="6:6">
      <c r="F16306" s="5"/>
    </row>
    <row r="16307" spans="6:6">
      <c r="F16307" s="5"/>
    </row>
    <row r="16308" spans="6:6">
      <c r="F16308" s="5"/>
    </row>
    <row r="16309" spans="6:6">
      <c r="F16309" s="5"/>
    </row>
    <row r="16310" spans="6:6">
      <c r="F16310" s="5"/>
    </row>
    <row r="16311" spans="6:6">
      <c r="F16311" s="5"/>
    </row>
    <row r="16312" spans="6:6">
      <c r="F16312" s="5"/>
    </row>
    <row r="16313" spans="6:6">
      <c r="F16313" s="5"/>
    </row>
    <row r="16314" spans="6:6">
      <c r="F16314" s="5"/>
    </row>
    <row r="16315" spans="6:6">
      <c r="F16315" s="5"/>
    </row>
    <row r="16316" spans="6:6">
      <c r="F16316" s="5"/>
    </row>
    <row r="16317" spans="6:6">
      <c r="F16317" s="5"/>
    </row>
    <row r="16318" spans="6:6">
      <c r="F16318" s="5"/>
    </row>
    <row r="16319" spans="6:6">
      <c r="F16319" s="5"/>
    </row>
    <row r="16320" spans="6:6">
      <c r="F16320" s="5"/>
    </row>
    <row r="16321" spans="6:6">
      <c r="F16321" s="5"/>
    </row>
    <row r="16322" spans="6:6">
      <c r="F16322" s="5"/>
    </row>
    <row r="16323" spans="6:6">
      <c r="F16323" s="5"/>
    </row>
    <row r="16324" spans="6:6">
      <c r="F16324" s="5"/>
    </row>
    <row r="16325" spans="6:6">
      <c r="F16325" s="5"/>
    </row>
    <row r="16326" spans="6:6">
      <c r="F16326" s="5"/>
    </row>
    <row r="16327" spans="6:6">
      <c r="F16327" s="5"/>
    </row>
    <row r="16328" spans="6:6">
      <c r="F16328" s="5"/>
    </row>
    <row r="16329" spans="6:6">
      <c r="F16329" s="5"/>
    </row>
    <row r="16330" spans="6:6">
      <c r="F16330" s="5"/>
    </row>
    <row r="16331" spans="6:6">
      <c r="F16331" s="5"/>
    </row>
    <row r="16332" spans="6:6">
      <c r="F16332" s="5"/>
    </row>
    <row r="16333" spans="6:6">
      <c r="F16333" s="5"/>
    </row>
    <row r="16334" spans="6:6">
      <c r="F16334" s="5"/>
    </row>
    <row r="16335" spans="6:6">
      <c r="F16335" s="5"/>
    </row>
    <row r="16336" spans="6:6">
      <c r="F16336" s="5"/>
    </row>
    <row r="16337" spans="6:6">
      <c r="F16337" s="5"/>
    </row>
    <row r="16338" spans="6:6">
      <c r="F16338" s="5"/>
    </row>
    <row r="16339" spans="6:6">
      <c r="F16339" s="5"/>
    </row>
    <row r="16340" spans="6:6">
      <c r="F16340" s="5"/>
    </row>
    <row r="16341" spans="6:6">
      <c r="F16341" s="5"/>
    </row>
    <row r="16342" spans="6:6">
      <c r="F16342" s="5"/>
    </row>
    <row r="16343" spans="6:6">
      <c r="F16343" s="5"/>
    </row>
    <row r="16344" spans="6:6">
      <c r="F16344" s="5"/>
    </row>
    <row r="16345" spans="6:6">
      <c r="F16345" s="5"/>
    </row>
    <row r="16346" spans="6:6">
      <c r="F16346" s="5"/>
    </row>
    <row r="16347" spans="6:6">
      <c r="F16347" s="5"/>
    </row>
    <row r="16348" spans="6:6">
      <c r="F16348" s="5"/>
    </row>
    <row r="16349" spans="6:6">
      <c r="F16349" s="5"/>
    </row>
    <row r="16350" spans="6:6">
      <c r="F16350" s="5"/>
    </row>
    <row r="16351" spans="6:6">
      <c r="F16351" s="5"/>
    </row>
    <row r="16352" spans="6:6">
      <c r="F16352" s="5"/>
    </row>
    <row r="16353" spans="6:6">
      <c r="F16353" s="5"/>
    </row>
    <row r="16354" spans="6:6">
      <c r="F16354" s="5"/>
    </row>
    <row r="16355" spans="6:6">
      <c r="F16355" s="5"/>
    </row>
    <row r="16356" spans="6:6">
      <c r="F16356" s="5"/>
    </row>
    <row r="16357" spans="6:6">
      <c r="F16357" s="5"/>
    </row>
    <row r="16358" spans="6:6">
      <c r="F16358" s="5"/>
    </row>
    <row r="16359" spans="6:6">
      <c r="F16359" s="5"/>
    </row>
    <row r="16360" spans="6:6">
      <c r="F16360" s="5"/>
    </row>
    <row r="16361" spans="6:6">
      <c r="F16361" s="5"/>
    </row>
    <row r="16362" spans="6:6">
      <c r="F16362" s="5"/>
    </row>
    <row r="16363" spans="6:6">
      <c r="F16363" s="5"/>
    </row>
    <row r="16364" spans="6:6">
      <c r="F16364" s="5"/>
    </row>
    <row r="16365" spans="6:6">
      <c r="F16365" s="5"/>
    </row>
    <row r="16366" spans="6:6">
      <c r="F16366" s="5"/>
    </row>
    <row r="16367" spans="6:6">
      <c r="F16367" s="5"/>
    </row>
    <row r="16368" spans="6:6">
      <c r="F16368" s="5"/>
    </row>
    <row r="16369" spans="6:6">
      <c r="F16369" s="5"/>
    </row>
    <row r="16370" spans="6:6">
      <c r="F16370" s="5"/>
    </row>
    <row r="16371" spans="6:6">
      <c r="F16371" s="5"/>
    </row>
    <row r="16372" spans="6:6">
      <c r="F16372" s="5"/>
    </row>
    <row r="16373" spans="6:6">
      <c r="F16373" s="5"/>
    </row>
    <row r="16374" spans="6:6">
      <c r="F16374" s="5"/>
    </row>
    <row r="16375" spans="6:6">
      <c r="F16375" s="5"/>
    </row>
    <row r="16376" spans="6:6">
      <c r="F16376" s="5"/>
    </row>
    <row r="16377" spans="6:6">
      <c r="F16377" s="5"/>
    </row>
    <row r="16378" spans="6:6">
      <c r="F16378" s="5"/>
    </row>
    <row r="16379" spans="6:6">
      <c r="F16379" s="5"/>
    </row>
    <row r="16380" spans="6:6">
      <c r="F16380" s="5"/>
    </row>
    <row r="16381" spans="6:6">
      <c r="F16381" s="5"/>
    </row>
    <row r="16382" spans="6:6">
      <c r="F16382" s="5"/>
    </row>
    <row r="16383" spans="6:6">
      <c r="F16383" s="5"/>
    </row>
    <row r="16384" spans="6:6">
      <c r="F16384" s="5"/>
    </row>
    <row r="16385" spans="6:6">
      <c r="F16385" s="5"/>
    </row>
    <row r="16386" spans="6:6">
      <c r="F16386" s="5"/>
    </row>
    <row r="16387" spans="6:6">
      <c r="F16387" s="5"/>
    </row>
    <row r="16388" spans="6:6">
      <c r="F16388" s="5"/>
    </row>
    <row r="16389" spans="6:6">
      <c r="F16389" s="5"/>
    </row>
    <row r="16390" spans="6:6">
      <c r="F16390" s="5"/>
    </row>
    <row r="16391" spans="6:6">
      <c r="F16391" s="5"/>
    </row>
    <row r="16392" spans="6:6">
      <c r="F16392" s="5"/>
    </row>
    <row r="16393" spans="6:6">
      <c r="F16393" s="5"/>
    </row>
    <row r="16394" spans="6:6">
      <c r="F16394" s="5"/>
    </row>
    <row r="16395" spans="6:6">
      <c r="F16395" s="5"/>
    </row>
    <row r="16396" spans="6:6">
      <c r="F16396" s="5"/>
    </row>
    <row r="16397" spans="6:6">
      <c r="F16397" s="5"/>
    </row>
    <row r="16398" spans="6:6">
      <c r="F16398" s="5"/>
    </row>
    <row r="16399" spans="6:6">
      <c r="F16399" s="5"/>
    </row>
    <row r="16400" spans="6:6">
      <c r="F16400" s="5"/>
    </row>
    <row r="16401" spans="6:6">
      <c r="F16401" s="5"/>
    </row>
    <row r="16402" spans="6:6">
      <c r="F16402" s="5"/>
    </row>
    <row r="16403" spans="6:6">
      <c r="F16403" s="5"/>
    </row>
    <row r="16404" spans="6:6">
      <c r="F16404" s="5"/>
    </row>
    <row r="16405" spans="6:6">
      <c r="F16405" s="5"/>
    </row>
    <row r="16406" spans="6:6">
      <c r="F16406" s="5"/>
    </row>
    <row r="16407" spans="6:6">
      <c r="F16407" s="5"/>
    </row>
    <row r="16408" spans="6:6">
      <c r="F16408" s="5"/>
    </row>
    <row r="16409" spans="6:6">
      <c r="F16409" s="5"/>
    </row>
    <row r="16410" spans="6:6">
      <c r="F16410" s="5"/>
    </row>
    <row r="16411" spans="6:6">
      <c r="F16411" s="5"/>
    </row>
    <row r="16412" spans="6:6">
      <c r="F16412" s="5"/>
    </row>
    <row r="16413" spans="6:6">
      <c r="F16413" s="5"/>
    </row>
    <row r="16414" spans="6:6">
      <c r="F16414" s="5"/>
    </row>
    <row r="16415" spans="6:6">
      <c r="F16415" s="5"/>
    </row>
    <row r="16416" spans="6:6">
      <c r="F16416" s="5"/>
    </row>
    <row r="16417" spans="6:6">
      <c r="F16417" s="5"/>
    </row>
    <row r="16418" spans="6:6">
      <c r="F16418" s="5"/>
    </row>
    <row r="16419" spans="6:6">
      <c r="F16419" s="5"/>
    </row>
    <row r="16420" spans="6:6">
      <c r="F16420" s="5"/>
    </row>
    <row r="16421" spans="6:6">
      <c r="F16421" s="5"/>
    </row>
    <row r="16422" spans="6:6">
      <c r="F16422" s="5"/>
    </row>
    <row r="16423" spans="6:6">
      <c r="F16423" s="5"/>
    </row>
    <row r="16424" spans="6:6">
      <c r="F16424" s="5"/>
    </row>
    <row r="16425" spans="6:6">
      <c r="F16425" s="5"/>
    </row>
    <row r="16426" spans="6:6">
      <c r="F16426" s="5"/>
    </row>
    <row r="16427" spans="6:6">
      <c r="F16427" s="5"/>
    </row>
    <row r="16428" spans="6:6">
      <c r="F16428" s="5"/>
    </row>
    <row r="16429" spans="6:6">
      <c r="F16429" s="5"/>
    </row>
    <row r="16430" spans="6:6">
      <c r="F16430" s="5"/>
    </row>
    <row r="16431" spans="6:6">
      <c r="F16431" s="5"/>
    </row>
    <row r="16432" spans="6:6">
      <c r="F16432" s="5"/>
    </row>
    <row r="16433" spans="6:6">
      <c r="F16433" s="5"/>
    </row>
    <row r="16434" spans="6:6">
      <c r="F16434" s="5"/>
    </row>
    <row r="16435" spans="6:6">
      <c r="F16435" s="5"/>
    </row>
    <row r="16436" spans="6:6">
      <c r="F16436" s="5"/>
    </row>
    <row r="16437" spans="6:6">
      <c r="F16437" s="5"/>
    </row>
    <row r="16438" spans="6:6">
      <c r="F16438" s="5"/>
    </row>
    <row r="16439" spans="6:6">
      <c r="F16439" s="5"/>
    </row>
    <row r="16440" spans="6:6">
      <c r="F16440" s="5"/>
    </row>
    <row r="16441" spans="6:6">
      <c r="F16441" s="5"/>
    </row>
    <row r="16442" spans="6:6">
      <c r="F16442" s="5"/>
    </row>
    <row r="16443" spans="6:6">
      <c r="F16443" s="5"/>
    </row>
    <row r="16444" spans="6:6">
      <c r="F16444" s="5"/>
    </row>
    <row r="16445" spans="6:6">
      <c r="F16445" s="5"/>
    </row>
    <row r="16446" spans="6:6">
      <c r="F16446" s="5"/>
    </row>
    <row r="16447" spans="6:6">
      <c r="F16447" s="5"/>
    </row>
    <row r="16448" spans="6:6">
      <c r="F16448" s="5"/>
    </row>
    <row r="16449" spans="6:6">
      <c r="F16449" s="5"/>
    </row>
    <row r="16450" spans="6:6">
      <c r="F16450" s="5"/>
    </row>
    <row r="16451" spans="6:6">
      <c r="F16451" s="5"/>
    </row>
    <row r="16452" spans="6:6">
      <c r="F16452" s="5"/>
    </row>
    <row r="16453" spans="6:6">
      <c r="F16453" s="5"/>
    </row>
    <row r="16454" spans="6:6">
      <c r="F16454" s="5"/>
    </row>
    <row r="16455" spans="6:6">
      <c r="F16455" s="5"/>
    </row>
    <row r="16456" spans="6:6">
      <c r="F16456" s="5"/>
    </row>
    <row r="16457" spans="6:6">
      <c r="F16457" s="5"/>
    </row>
    <row r="16458" spans="6:6">
      <c r="F16458" s="5"/>
    </row>
    <row r="16459" spans="6:6">
      <c r="F16459" s="5"/>
    </row>
    <row r="16460" spans="6:6">
      <c r="F16460" s="5"/>
    </row>
    <row r="16461" spans="6:6">
      <c r="F16461" s="5"/>
    </row>
    <row r="16462" spans="6:6">
      <c r="F16462" s="5"/>
    </row>
    <row r="16463" spans="6:6">
      <c r="F16463" s="5"/>
    </row>
    <row r="16464" spans="6:6">
      <c r="F16464" s="5"/>
    </row>
    <row r="16465" spans="6:6">
      <c r="F16465" s="5"/>
    </row>
    <row r="16466" spans="6:6">
      <c r="F16466" s="5"/>
    </row>
    <row r="16467" spans="6:6">
      <c r="F16467" s="5"/>
    </row>
    <row r="16468" spans="6:6">
      <c r="F16468" s="5"/>
    </row>
    <row r="16469" spans="6:6">
      <c r="F16469" s="5"/>
    </row>
    <row r="16470" spans="6:6">
      <c r="F16470" s="5"/>
    </row>
    <row r="16471" spans="6:6">
      <c r="F16471" s="5"/>
    </row>
    <row r="16472" spans="6:6">
      <c r="F16472" s="5"/>
    </row>
    <row r="16473" spans="6:6">
      <c r="F16473" s="5"/>
    </row>
    <row r="16474" spans="6:6">
      <c r="F16474" s="5"/>
    </row>
    <row r="16475" spans="6:6">
      <c r="F16475" s="5"/>
    </row>
    <row r="16476" spans="6:6">
      <c r="F16476" s="5"/>
    </row>
    <row r="16477" spans="6:6">
      <c r="F16477" s="5"/>
    </row>
    <row r="16478" spans="6:6">
      <c r="F16478" s="5"/>
    </row>
    <row r="16479" spans="6:6">
      <c r="F16479" s="5"/>
    </row>
    <row r="16480" spans="6:6">
      <c r="F16480" s="5"/>
    </row>
    <row r="16481" spans="6:6">
      <c r="F16481" s="5"/>
    </row>
    <row r="16482" spans="6:6">
      <c r="F16482" s="5"/>
    </row>
    <row r="16483" spans="6:6">
      <c r="F16483" s="5"/>
    </row>
    <row r="16484" spans="6:6">
      <c r="F16484" s="5"/>
    </row>
    <row r="16485" spans="6:6">
      <c r="F16485" s="5"/>
    </row>
    <row r="16486" spans="6:6">
      <c r="F16486" s="5"/>
    </row>
    <row r="16487" spans="6:6">
      <c r="F16487" s="5"/>
    </row>
    <row r="16488" spans="6:6">
      <c r="F16488" s="5"/>
    </row>
    <row r="16489" spans="6:6">
      <c r="F16489" s="5"/>
    </row>
    <row r="16490" spans="6:6">
      <c r="F16490" s="5"/>
    </row>
    <row r="16491" spans="6:6">
      <c r="F16491" s="5"/>
    </row>
    <row r="16492" spans="6:6">
      <c r="F16492" s="5"/>
    </row>
    <row r="16493" spans="6:6">
      <c r="F16493" s="5"/>
    </row>
    <row r="16494" spans="6:6">
      <c r="F16494" s="5"/>
    </row>
    <row r="16495" spans="6:6">
      <c r="F16495" s="5"/>
    </row>
    <row r="16496" spans="6:6">
      <c r="F16496" s="5"/>
    </row>
    <row r="16497" spans="6:6">
      <c r="F16497" s="5"/>
    </row>
    <row r="16498" spans="6:6">
      <c r="F16498" s="5"/>
    </row>
    <row r="16499" spans="6:6">
      <c r="F16499" s="5"/>
    </row>
    <row r="16500" spans="6:6">
      <c r="F16500" s="5"/>
    </row>
    <row r="16501" spans="6:6">
      <c r="F16501" s="5"/>
    </row>
    <row r="16502" spans="6:6">
      <c r="F16502" s="5"/>
    </row>
    <row r="16503" spans="6:6">
      <c r="F16503" s="5"/>
    </row>
    <row r="16504" spans="6:6">
      <c r="F16504" s="5"/>
    </row>
    <row r="16505" spans="6:6">
      <c r="F16505" s="5"/>
    </row>
    <row r="16506" spans="6:6">
      <c r="F16506" s="5"/>
    </row>
    <row r="16507" spans="6:6">
      <c r="F16507" s="5"/>
    </row>
    <row r="16508" spans="6:6">
      <c r="F16508" s="5"/>
    </row>
    <row r="16509" spans="6:6">
      <c r="F16509" s="5"/>
    </row>
    <row r="16510" spans="6:6">
      <c r="F16510" s="5"/>
    </row>
    <row r="16511" spans="6:6">
      <c r="F16511" s="5"/>
    </row>
    <row r="16512" spans="6:6">
      <c r="F16512" s="5"/>
    </row>
    <row r="16513" spans="6:6">
      <c r="F16513" s="5"/>
    </row>
    <row r="16514" spans="6:6">
      <c r="F16514" s="5"/>
    </row>
    <row r="16515" spans="6:6">
      <c r="F16515" s="5"/>
    </row>
    <row r="16516" spans="6:6">
      <c r="F16516" s="5"/>
    </row>
    <row r="16517" spans="6:6">
      <c r="F16517" s="5"/>
    </row>
    <row r="16518" spans="6:6">
      <c r="F16518" s="5"/>
    </row>
    <row r="16519" spans="6:6">
      <c r="F16519" s="5"/>
    </row>
    <row r="16520" spans="6:6">
      <c r="F16520" s="5"/>
    </row>
    <row r="16521" spans="6:6">
      <c r="F16521" s="5"/>
    </row>
    <row r="16522" spans="6:6">
      <c r="F16522" s="5"/>
    </row>
    <row r="16523" spans="6:6">
      <c r="F16523" s="5"/>
    </row>
    <row r="16524" spans="6:6">
      <c r="F16524" s="5"/>
    </row>
    <row r="16525" spans="6:6">
      <c r="F16525" s="5"/>
    </row>
    <row r="16526" spans="6:6">
      <c r="F16526" s="5"/>
    </row>
    <row r="16527" spans="6:6">
      <c r="F16527" s="5"/>
    </row>
    <row r="16528" spans="6:6">
      <c r="F16528" s="5"/>
    </row>
    <row r="16529" spans="6:6">
      <c r="F16529" s="5"/>
    </row>
    <row r="16530" spans="6:6">
      <c r="F16530" s="5"/>
    </row>
    <row r="16531" spans="6:6">
      <c r="F16531" s="5"/>
    </row>
    <row r="16532" spans="6:6">
      <c r="F16532" s="5"/>
    </row>
    <row r="16533" spans="6:6">
      <c r="F16533" s="5"/>
    </row>
    <row r="16534" spans="6:6">
      <c r="F16534" s="5"/>
    </row>
    <row r="16535" spans="6:6">
      <c r="F16535" s="5"/>
    </row>
    <row r="16536" spans="6:6">
      <c r="F16536" s="5"/>
    </row>
    <row r="16537" spans="6:6">
      <c r="F16537" s="5"/>
    </row>
    <row r="16538" spans="6:6">
      <c r="F16538" s="5"/>
    </row>
    <row r="16539" spans="6:6">
      <c r="F16539" s="5"/>
    </row>
    <row r="16540" spans="6:6">
      <c r="F16540" s="5"/>
    </row>
    <row r="16541" spans="6:6">
      <c r="F16541" s="5"/>
    </row>
    <row r="16542" spans="6:6">
      <c r="F16542" s="5"/>
    </row>
    <row r="16543" spans="6:6">
      <c r="F16543" s="5"/>
    </row>
    <row r="16544" spans="6:6">
      <c r="F16544" s="5"/>
    </row>
    <row r="16545" spans="6:6">
      <c r="F16545" s="5"/>
    </row>
    <row r="16546" spans="6:6">
      <c r="F16546" s="5"/>
    </row>
    <row r="16547" spans="6:6">
      <c r="F16547" s="5"/>
    </row>
    <row r="16548" spans="6:6">
      <c r="F16548" s="5"/>
    </row>
    <row r="16549" spans="6:6">
      <c r="F16549" s="5"/>
    </row>
    <row r="16550" spans="6:6">
      <c r="F16550" s="5"/>
    </row>
    <row r="16551" spans="6:6">
      <c r="F16551" s="5"/>
    </row>
    <row r="16552" spans="6:6">
      <c r="F16552" s="5"/>
    </row>
    <row r="16553" spans="6:6">
      <c r="F16553" s="5"/>
    </row>
    <row r="16554" spans="6:6">
      <c r="F16554" s="5"/>
    </row>
    <row r="16555" spans="6:6">
      <c r="F16555" s="5"/>
    </row>
    <row r="16556" spans="6:6">
      <c r="F16556" s="5"/>
    </row>
    <row r="16557" spans="6:6">
      <c r="F16557" s="5"/>
    </row>
    <row r="16558" spans="6:6">
      <c r="F16558" s="5"/>
    </row>
    <row r="16559" spans="6:6">
      <c r="F16559" s="5"/>
    </row>
    <row r="16560" spans="6:6">
      <c r="F16560" s="5"/>
    </row>
    <row r="16561" spans="6:6">
      <c r="F16561" s="5"/>
    </row>
    <row r="16562" spans="6:6">
      <c r="F16562" s="5"/>
    </row>
    <row r="16563" spans="6:6">
      <c r="F16563" s="5"/>
    </row>
    <row r="16564" spans="6:6">
      <c r="F16564" s="5"/>
    </row>
    <row r="16565" spans="6:6">
      <c r="F16565" s="5"/>
    </row>
    <row r="16566" spans="6:6">
      <c r="F16566" s="5"/>
    </row>
    <row r="16567" spans="6:6">
      <c r="F16567" s="5"/>
    </row>
    <row r="16568" spans="6:6">
      <c r="F16568" s="5"/>
    </row>
    <row r="16569" spans="6:6">
      <c r="F16569" s="5"/>
    </row>
    <row r="16570" spans="6:6">
      <c r="F16570" s="5"/>
    </row>
    <row r="16571" spans="6:6">
      <c r="F16571" s="5"/>
    </row>
    <row r="16572" spans="6:6">
      <c r="F16572" s="5"/>
    </row>
    <row r="16573" spans="6:6">
      <c r="F16573" s="5"/>
    </row>
    <row r="16574" spans="6:6">
      <c r="F16574" s="5"/>
    </row>
    <row r="16575" spans="6:6">
      <c r="F16575" s="5"/>
    </row>
    <row r="16576" spans="6:6">
      <c r="F16576" s="5"/>
    </row>
    <row r="16577" spans="6:6">
      <c r="F16577" s="5"/>
    </row>
    <row r="16578" spans="6:6">
      <c r="F16578" s="5"/>
    </row>
    <row r="16579" spans="6:6">
      <c r="F16579" s="5"/>
    </row>
    <row r="16580" spans="6:6">
      <c r="F16580" s="5"/>
    </row>
    <row r="16581" spans="6:6">
      <c r="F16581" s="5"/>
    </row>
    <row r="16582" spans="6:6">
      <c r="F16582" s="5"/>
    </row>
    <row r="16583" spans="6:6">
      <c r="F16583" s="5"/>
    </row>
    <row r="16584" spans="6:6">
      <c r="F16584" s="5"/>
    </row>
    <row r="16585" spans="6:6">
      <c r="F16585" s="5"/>
    </row>
    <row r="16586" spans="6:6">
      <c r="F16586" s="5"/>
    </row>
    <row r="16587" spans="6:6">
      <c r="F16587" s="5"/>
    </row>
    <row r="16588" spans="6:6">
      <c r="F16588" s="5"/>
    </row>
    <row r="16589" spans="6:6">
      <c r="F16589" s="5"/>
    </row>
    <row r="16590" spans="6:6">
      <c r="F16590" s="5"/>
    </row>
    <row r="16591" spans="6:6">
      <c r="F16591" s="5"/>
    </row>
    <row r="16592" spans="6:6">
      <c r="F16592" s="5"/>
    </row>
    <row r="16593" spans="6:6">
      <c r="F16593" s="5"/>
    </row>
    <row r="16594" spans="6:6">
      <c r="F16594" s="5"/>
    </row>
    <row r="16595" spans="6:6">
      <c r="F16595" s="5"/>
    </row>
    <row r="16596" spans="6:6">
      <c r="F16596" s="5"/>
    </row>
    <row r="16597" spans="6:6">
      <c r="F16597" s="5"/>
    </row>
    <row r="16598" spans="6:6">
      <c r="F16598" s="5"/>
    </row>
    <row r="16599" spans="6:6">
      <c r="F16599" s="5"/>
    </row>
    <row r="16600" spans="6:6">
      <c r="F16600" s="5"/>
    </row>
    <row r="16601" spans="6:6">
      <c r="F16601" s="5"/>
    </row>
    <row r="16602" spans="6:6">
      <c r="F16602" s="5"/>
    </row>
    <row r="16603" spans="6:6">
      <c r="F16603" s="5"/>
    </row>
    <row r="16604" spans="6:6">
      <c r="F16604" s="5"/>
    </row>
    <row r="16605" spans="6:6">
      <c r="F16605" s="5"/>
    </row>
    <row r="16606" spans="6:6">
      <c r="F16606" s="5"/>
    </row>
    <row r="16607" spans="6:6">
      <c r="F16607" s="5"/>
    </row>
    <row r="16608" spans="6:6">
      <c r="F16608" s="5"/>
    </row>
    <row r="16609" spans="6:6">
      <c r="F16609" s="5"/>
    </row>
    <row r="16610" spans="6:6">
      <c r="F16610" s="5"/>
    </row>
    <row r="16611" spans="6:6">
      <c r="F16611" s="5"/>
    </row>
    <row r="16612" spans="6:6">
      <c r="F16612" s="5"/>
    </row>
    <row r="16613" spans="6:6">
      <c r="F16613" s="5"/>
    </row>
    <row r="16614" spans="6:6">
      <c r="F16614" s="5"/>
    </row>
    <row r="16615" spans="6:6">
      <c r="F16615" s="5"/>
    </row>
    <row r="16616" spans="6:6">
      <c r="F16616" s="5"/>
    </row>
    <row r="16617" spans="6:6">
      <c r="F16617" s="5"/>
    </row>
    <row r="16618" spans="6:6">
      <c r="F16618" s="5"/>
    </row>
    <row r="16619" spans="6:6">
      <c r="F16619" s="5"/>
    </row>
    <row r="16620" spans="6:6">
      <c r="F16620" s="5"/>
    </row>
    <row r="16621" spans="6:6">
      <c r="F16621" s="5"/>
    </row>
    <row r="16622" spans="6:6">
      <c r="F16622" s="5"/>
    </row>
    <row r="16623" spans="6:6">
      <c r="F16623" s="5"/>
    </row>
    <row r="16624" spans="6:6">
      <c r="F16624" s="5"/>
    </row>
    <row r="16625" spans="6:6">
      <c r="F16625" s="5"/>
    </row>
    <row r="16626" spans="6:6">
      <c r="F16626" s="5"/>
    </row>
    <row r="16627" spans="6:6">
      <c r="F16627" s="5"/>
    </row>
    <row r="16628" spans="6:6">
      <c r="F16628" s="5"/>
    </row>
    <row r="16629" spans="6:6">
      <c r="F16629" s="5"/>
    </row>
    <row r="16630" spans="6:6">
      <c r="F16630" s="5"/>
    </row>
    <row r="16631" spans="6:6">
      <c r="F16631" s="5"/>
    </row>
    <row r="16632" spans="6:6">
      <c r="F16632" s="5"/>
    </row>
    <row r="16633" spans="6:6">
      <c r="F16633" s="5"/>
    </row>
    <row r="16634" spans="6:6">
      <c r="F16634" s="5"/>
    </row>
    <row r="16635" spans="6:6">
      <c r="F16635" s="5"/>
    </row>
    <row r="16636" spans="6:6">
      <c r="F16636" s="5"/>
    </row>
    <row r="16637" spans="6:6">
      <c r="F16637" s="5"/>
    </row>
    <row r="16638" spans="6:6">
      <c r="F16638" s="5"/>
    </row>
    <row r="16639" spans="6:6">
      <c r="F16639" s="5"/>
    </row>
    <row r="16640" spans="6:6">
      <c r="F16640" s="5"/>
    </row>
    <row r="16641" spans="6:6">
      <c r="F16641" s="5"/>
    </row>
    <row r="16642" spans="6:6">
      <c r="F16642" s="5"/>
    </row>
    <row r="16643" spans="6:6">
      <c r="F16643" s="5"/>
    </row>
    <row r="16644" spans="6:6">
      <c r="F16644" s="5"/>
    </row>
    <row r="16645" spans="6:6">
      <c r="F16645" s="5"/>
    </row>
    <row r="16646" spans="6:6">
      <c r="F16646" s="5"/>
    </row>
    <row r="16647" spans="6:6">
      <c r="F16647" s="5"/>
    </row>
    <row r="16648" spans="6:6">
      <c r="F16648" s="5"/>
    </row>
    <row r="16649" spans="6:6">
      <c r="F16649" s="5"/>
    </row>
    <row r="16650" spans="6:6">
      <c r="F16650" s="5"/>
    </row>
    <row r="16651" spans="6:6">
      <c r="F16651" s="5"/>
    </row>
    <row r="16652" spans="6:6">
      <c r="F16652" s="5"/>
    </row>
    <row r="16653" spans="6:6">
      <c r="F16653" s="5"/>
    </row>
    <row r="16654" spans="6:6">
      <c r="F16654" s="5"/>
    </row>
    <row r="16655" spans="6:6">
      <c r="F16655" s="5"/>
    </row>
    <row r="16656" spans="6:6">
      <c r="F16656" s="5"/>
    </row>
    <row r="16657" spans="6:6">
      <c r="F16657" s="5"/>
    </row>
    <row r="16658" spans="6:6">
      <c r="F16658" s="5"/>
    </row>
    <row r="16659" spans="6:6">
      <c r="F16659" s="5"/>
    </row>
    <row r="16660" spans="6:6">
      <c r="F16660" s="5"/>
    </row>
    <row r="16661" spans="6:6">
      <c r="F16661" s="5"/>
    </row>
    <row r="16662" spans="6:6">
      <c r="F16662" s="5"/>
    </row>
    <row r="16663" spans="6:6">
      <c r="F16663" s="5"/>
    </row>
    <row r="16664" spans="6:6">
      <c r="F16664" s="5"/>
    </row>
    <row r="16665" spans="6:6">
      <c r="F16665" s="5"/>
    </row>
    <row r="16666" spans="6:6">
      <c r="F16666" s="5"/>
    </row>
    <row r="16667" spans="6:6">
      <c r="F16667" s="5"/>
    </row>
    <row r="16668" spans="6:6">
      <c r="F16668" s="5"/>
    </row>
    <row r="16669" spans="6:6">
      <c r="F16669" s="5"/>
    </row>
    <row r="16670" spans="6:6">
      <c r="F16670" s="5"/>
    </row>
    <row r="16671" spans="6:6">
      <c r="F16671" s="5"/>
    </row>
    <row r="16672" spans="6:6">
      <c r="F16672" s="5"/>
    </row>
    <row r="16673" spans="6:6">
      <c r="F16673" s="5"/>
    </row>
    <row r="16674" spans="6:6">
      <c r="F16674" s="5"/>
    </row>
    <row r="16675" spans="6:6">
      <c r="F16675" s="5"/>
    </row>
    <row r="16676" spans="6:6">
      <c r="F16676" s="5"/>
    </row>
    <row r="16677" spans="6:6">
      <c r="F16677" s="5"/>
    </row>
    <row r="16678" spans="6:6">
      <c r="F16678" s="5"/>
    </row>
    <row r="16679" spans="6:6">
      <c r="F16679" s="5"/>
    </row>
    <row r="16680" spans="6:6">
      <c r="F16680" s="5"/>
    </row>
    <row r="16681" spans="6:6">
      <c r="F16681" s="5"/>
    </row>
    <row r="16682" spans="6:6">
      <c r="F16682" s="5"/>
    </row>
    <row r="16683" spans="6:6">
      <c r="F16683" s="5"/>
    </row>
    <row r="16684" spans="6:6">
      <c r="F16684" s="5"/>
    </row>
    <row r="16685" spans="6:6">
      <c r="F16685" s="5"/>
    </row>
    <row r="16686" spans="6:6">
      <c r="F16686" s="5"/>
    </row>
    <row r="16687" spans="6:6">
      <c r="F16687" s="5"/>
    </row>
    <row r="16688" spans="6:6">
      <c r="F16688" s="5"/>
    </row>
    <row r="16689" spans="6:6">
      <c r="F16689" s="5"/>
    </row>
    <row r="16690" spans="6:6">
      <c r="F16690" s="5"/>
    </row>
    <row r="16691" spans="6:6">
      <c r="F16691" s="5"/>
    </row>
    <row r="16692" spans="6:6">
      <c r="F16692" s="5"/>
    </row>
    <row r="16693" spans="6:6">
      <c r="F16693" s="5"/>
    </row>
    <row r="16694" spans="6:6">
      <c r="F16694" s="5"/>
    </row>
    <row r="16695" spans="6:6">
      <c r="F16695" s="5"/>
    </row>
    <row r="16696" spans="6:6">
      <c r="F16696" s="5"/>
    </row>
    <row r="16697" spans="6:6">
      <c r="F16697" s="5"/>
    </row>
    <row r="16698" spans="6:6">
      <c r="F16698" s="5"/>
    </row>
    <row r="16699" spans="6:6">
      <c r="F16699" s="5"/>
    </row>
    <row r="16700" spans="6:6">
      <c r="F16700" s="5"/>
    </row>
    <row r="16701" spans="6:6">
      <c r="F16701" s="5"/>
    </row>
    <row r="16702" spans="6:6">
      <c r="F16702" s="5"/>
    </row>
    <row r="16703" spans="6:6">
      <c r="F16703" s="5"/>
    </row>
    <row r="16704" spans="6:6">
      <c r="F16704" s="5"/>
    </row>
    <row r="16705" spans="6:6">
      <c r="F16705" s="5"/>
    </row>
    <row r="16706" spans="6:6">
      <c r="F16706" s="5"/>
    </row>
    <row r="16707" spans="6:6">
      <c r="F16707" s="5"/>
    </row>
    <row r="16708" spans="6:6">
      <c r="F16708" s="5"/>
    </row>
    <row r="16709" spans="6:6">
      <c r="F16709" s="5"/>
    </row>
    <row r="16710" spans="6:6">
      <c r="F16710" s="5"/>
    </row>
    <row r="16711" spans="6:6">
      <c r="F16711" s="5"/>
    </row>
    <row r="16712" spans="6:6">
      <c r="F16712" s="5"/>
    </row>
    <row r="16713" spans="6:6">
      <c r="F16713" s="5"/>
    </row>
    <row r="16714" spans="6:6">
      <c r="F16714" s="5"/>
    </row>
    <row r="16715" spans="6:6">
      <c r="F16715" s="5"/>
    </row>
    <row r="16716" spans="6:6">
      <c r="F16716" s="5"/>
    </row>
    <row r="16717" spans="6:6">
      <c r="F16717" s="5"/>
    </row>
    <row r="16718" spans="6:6">
      <c r="F16718" s="5"/>
    </row>
    <row r="16719" spans="6:6">
      <c r="F16719" s="5"/>
    </row>
    <row r="16720" spans="6:6">
      <c r="F16720" s="5"/>
    </row>
    <row r="16721" spans="6:6">
      <c r="F16721" s="5"/>
    </row>
    <row r="16722" spans="6:6">
      <c r="F16722" s="5"/>
    </row>
    <row r="16723" spans="6:6">
      <c r="F16723" s="5"/>
    </row>
    <row r="16724" spans="6:6">
      <c r="F16724" s="5"/>
    </row>
    <row r="16725" spans="6:6">
      <c r="F16725" s="5"/>
    </row>
    <row r="16726" spans="6:6">
      <c r="F16726" s="5"/>
    </row>
    <row r="16727" spans="6:6">
      <c r="F16727" s="5"/>
    </row>
    <row r="16728" spans="6:6">
      <c r="F16728" s="5"/>
    </row>
    <row r="16729" spans="6:6">
      <c r="F16729" s="5"/>
    </row>
    <row r="16730" spans="6:6">
      <c r="F16730" s="5"/>
    </row>
    <row r="16731" spans="6:6">
      <c r="F16731" s="5"/>
    </row>
    <row r="16732" spans="6:6">
      <c r="F16732" s="5"/>
    </row>
    <row r="16733" spans="6:6">
      <c r="F16733" s="5"/>
    </row>
    <row r="16734" spans="6:6">
      <c r="F16734" s="5"/>
    </row>
    <row r="16735" spans="6:6">
      <c r="F16735" s="5"/>
    </row>
    <row r="16736" spans="6:6">
      <c r="F16736" s="5"/>
    </row>
    <row r="16737" spans="6:6">
      <c r="F16737" s="5"/>
    </row>
    <row r="16738" spans="6:6">
      <c r="F16738" s="5"/>
    </row>
    <row r="16739" spans="6:6">
      <c r="F16739" s="5"/>
    </row>
    <row r="16740" spans="6:6">
      <c r="F16740" s="5"/>
    </row>
    <row r="16741" spans="6:6">
      <c r="F16741" s="5"/>
    </row>
    <row r="16742" spans="6:6">
      <c r="F16742" s="5"/>
    </row>
    <row r="16743" spans="6:6">
      <c r="F16743" s="5"/>
    </row>
    <row r="16744" spans="6:6">
      <c r="F16744" s="5"/>
    </row>
    <row r="16745" spans="6:6">
      <c r="F16745" s="5"/>
    </row>
    <row r="16746" spans="6:6">
      <c r="F16746" s="5"/>
    </row>
    <row r="16747" spans="6:6">
      <c r="F16747" s="5"/>
    </row>
    <row r="16748" spans="6:6">
      <c r="F16748" s="5"/>
    </row>
    <row r="16749" spans="6:6">
      <c r="F16749" s="5"/>
    </row>
    <row r="16750" spans="6:6">
      <c r="F16750" s="5"/>
    </row>
    <row r="16751" spans="6:6">
      <c r="F16751" s="5"/>
    </row>
    <row r="16752" spans="6:6">
      <c r="F16752" s="5"/>
    </row>
    <row r="16753" spans="6:6">
      <c r="F16753" s="5"/>
    </row>
    <row r="16754" spans="6:6">
      <c r="F16754" s="5"/>
    </row>
    <row r="16755" spans="6:6">
      <c r="F16755" s="5"/>
    </row>
    <row r="16756" spans="6:6">
      <c r="F16756" s="5"/>
    </row>
    <row r="16757" spans="6:6">
      <c r="F16757" s="5"/>
    </row>
    <row r="16758" spans="6:6">
      <c r="F16758" s="5"/>
    </row>
    <row r="16759" spans="6:6">
      <c r="F16759" s="5"/>
    </row>
    <row r="16760" spans="6:6">
      <c r="F16760" s="5"/>
    </row>
    <row r="16761" spans="6:6">
      <c r="F16761" s="5"/>
    </row>
    <row r="16762" spans="6:6">
      <c r="F16762" s="5"/>
    </row>
    <row r="16763" spans="6:6">
      <c r="F16763" s="5"/>
    </row>
    <row r="16764" spans="6:6">
      <c r="F16764" s="5"/>
    </row>
    <row r="16765" spans="6:6">
      <c r="F16765" s="5"/>
    </row>
    <row r="16766" spans="6:6">
      <c r="F16766" s="5"/>
    </row>
    <row r="16767" spans="6:6">
      <c r="F16767" s="5"/>
    </row>
    <row r="16768" spans="6:6">
      <c r="F16768" s="5"/>
    </row>
    <row r="16769" spans="6:6">
      <c r="F16769" s="5"/>
    </row>
    <row r="16770" spans="6:6">
      <c r="F16770" s="5"/>
    </row>
    <row r="16771" spans="6:6">
      <c r="F16771" s="5"/>
    </row>
    <row r="16772" spans="6:6">
      <c r="F16772" s="5"/>
    </row>
    <row r="16773" spans="6:6">
      <c r="F16773" s="5"/>
    </row>
    <row r="16774" spans="6:6">
      <c r="F16774" s="5"/>
    </row>
    <row r="16775" spans="6:6">
      <c r="F16775" s="5"/>
    </row>
    <row r="16776" spans="6:6">
      <c r="F16776" s="5"/>
    </row>
    <row r="16777" spans="6:6">
      <c r="F16777" s="5"/>
    </row>
    <row r="16778" spans="6:6">
      <c r="F16778" s="5"/>
    </row>
    <row r="16779" spans="6:6">
      <c r="F16779" s="5"/>
    </row>
    <row r="16780" spans="6:6">
      <c r="F16780" s="5"/>
    </row>
    <row r="16781" spans="6:6">
      <c r="F16781" s="5"/>
    </row>
    <row r="16782" spans="6:6">
      <c r="F16782" s="5"/>
    </row>
    <row r="16783" spans="6:6">
      <c r="F16783" s="5"/>
    </row>
    <row r="16784" spans="6:6">
      <c r="F16784" s="5"/>
    </row>
    <row r="16785" spans="6:6">
      <c r="F16785" s="5"/>
    </row>
    <row r="16786" spans="6:6">
      <c r="F16786" s="5"/>
    </row>
    <row r="16787" spans="6:6">
      <c r="F16787" s="5"/>
    </row>
    <row r="16788" spans="6:6">
      <c r="F16788" s="5"/>
    </row>
    <row r="16789" spans="6:6">
      <c r="F16789" s="5"/>
    </row>
    <row r="16790" spans="6:6">
      <c r="F16790" s="5"/>
    </row>
    <row r="16791" spans="6:6">
      <c r="F16791" s="5"/>
    </row>
    <row r="16792" spans="6:6">
      <c r="F16792" s="5"/>
    </row>
    <row r="16793" spans="6:6">
      <c r="F16793" s="5"/>
    </row>
    <row r="16794" spans="6:6">
      <c r="F16794" s="5"/>
    </row>
    <row r="16795" spans="6:6">
      <c r="F16795" s="5"/>
    </row>
    <row r="16796" spans="6:6">
      <c r="F16796" s="5"/>
    </row>
    <row r="16797" spans="6:6">
      <c r="F16797" s="5"/>
    </row>
    <row r="16798" spans="6:6">
      <c r="F16798" s="5"/>
    </row>
    <row r="16799" spans="6:6">
      <c r="F16799" s="5"/>
    </row>
    <row r="16800" spans="6:6">
      <c r="F16800" s="5"/>
    </row>
    <row r="16801" spans="6:6">
      <c r="F16801" s="5"/>
    </row>
    <row r="16802" spans="6:6">
      <c r="F16802" s="5"/>
    </row>
    <row r="16803" spans="6:6">
      <c r="F16803" s="5"/>
    </row>
    <row r="16804" spans="6:6">
      <c r="F16804" s="5"/>
    </row>
    <row r="16805" spans="6:6">
      <c r="F16805" s="5"/>
    </row>
    <row r="16806" spans="6:6">
      <c r="F16806" s="5"/>
    </row>
    <row r="16807" spans="6:6">
      <c r="F16807" s="5"/>
    </row>
    <row r="16808" spans="6:6">
      <c r="F16808" s="5"/>
    </row>
    <row r="16809" spans="6:6">
      <c r="F16809" s="5"/>
    </row>
    <row r="16810" spans="6:6">
      <c r="F16810" s="5"/>
    </row>
    <row r="16811" spans="6:6">
      <c r="F16811" s="5"/>
    </row>
    <row r="16812" spans="6:6">
      <c r="F16812" s="5"/>
    </row>
    <row r="16813" spans="6:6">
      <c r="F16813" s="5"/>
    </row>
    <row r="16814" spans="6:6">
      <c r="F16814" s="5"/>
    </row>
    <row r="16815" spans="6:6">
      <c r="F16815" s="5"/>
    </row>
    <row r="16816" spans="6:6">
      <c r="F16816" s="5"/>
    </row>
    <row r="16817" spans="6:6">
      <c r="F16817" s="5"/>
    </row>
    <row r="16818" spans="6:6">
      <c r="F16818" s="5"/>
    </row>
    <row r="16819" spans="6:6">
      <c r="F16819" s="5"/>
    </row>
    <row r="16820" spans="6:6">
      <c r="F16820" s="5"/>
    </row>
    <row r="16821" spans="6:6">
      <c r="F16821" s="5"/>
    </row>
    <row r="16822" spans="6:6">
      <c r="F16822" s="5"/>
    </row>
    <row r="16823" spans="6:6">
      <c r="F16823" s="5"/>
    </row>
    <row r="16824" spans="6:6">
      <c r="F16824" s="5"/>
    </row>
    <row r="16825" spans="6:6">
      <c r="F16825" s="5"/>
    </row>
    <row r="16826" spans="6:6">
      <c r="F16826" s="5"/>
    </row>
    <row r="16827" spans="6:6">
      <c r="F16827" s="5"/>
    </row>
    <row r="16828" spans="6:6">
      <c r="F16828" s="5"/>
    </row>
    <row r="16829" spans="6:6">
      <c r="F16829" s="5"/>
    </row>
    <row r="16830" spans="6:6">
      <c r="F16830" s="5"/>
    </row>
    <row r="16831" spans="6:6">
      <c r="F16831" s="5"/>
    </row>
    <row r="16832" spans="6:6">
      <c r="F16832" s="5"/>
    </row>
    <row r="16833" spans="6:6">
      <c r="F16833" s="5"/>
    </row>
    <row r="16834" spans="6:6">
      <c r="F16834" s="5"/>
    </row>
    <row r="16835" spans="6:6">
      <c r="F16835" s="5"/>
    </row>
    <row r="16836" spans="6:6">
      <c r="F16836" s="5"/>
    </row>
    <row r="16837" spans="6:6">
      <c r="F16837" s="5"/>
    </row>
    <row r="16838" spans="6:6">
      <c r="F16838" s="5"/>
    </row>
    <row r="16839" spans="6:6">
      <c r="F16839" s="5"/>
    </row>
    <row r="16840" spans="6:6">
      <c r="F16840" s="5"/>
    </row>
    <row r="16841" spans="6:6">
      <c r="F16841" s="5"/>
    </row>
    <row r="16842" spans="6:6">
      <c r="F16842" s="5"/>
    </row>
    <row r="16843" spans="6:6">
      <c r="F16843" s="5"/>
    </row>
    <row r="16844" spans="6:6">
      <c r="F16844" s="5"/>
    </row>
    <row r="16845" spans="6:6">
      <c r="F16845" s="5"/>
    </row>
    <row r="16846" spans="6:6">
      <c r="F16846" s="5"/>
    </row>
    <row r="16847" spans="6:6">
      <c r="F16847" s="5"/>
    </row>
    <row r="16848" spans="6:6">
      <c r="F16848" s="5"/>
    </row>
    <row r="16849" spans="6:6">
      <c r="F16849" s="5"/>
    </row>
    <row r="16850" spans="6:6">
      <c r="F16850" s="5"/>
    </row>
    <row r="16851" spans="6:6">
      <c r="F16851" s="5"/>
    </row>
    <row r="16852" spans="6:6">
      <c r="F16852" s="5"/>
    </row>
    <row r="16853" spans="6:6">
      <c r="F16853" s="5"/>
    </row>
    <row r="16854" spans="6:6">
      <c r="F16854" s="5"/>
    </row>
    <row r="16855" spans="6:6">
      <c r="F16855" s="5"/>
    </row>
    <row r="16856" spans="6:6">
      <c r="F16856" s="5"/>
    </row>
    <row r="16857" spans="6:6">
      <c r="F16857" s="5"/>
    </row>
    <row r="16858" spans="6:6">
      <c r="F16858" s="5"/>
    </row>
    <row r="16859" spans="6:6">
      <c r="F16859" s="5"/>
    </row>
    <row r="16860" spans="6:6">
      <c r="F16860" s="5"/>
    </row>
    <row r="16861" spans="6:6">
      <c r="F16861" s="5"/>
    </row>
    <row r="16862" spans="6:6">
      <c r="F16862" s="5"/>
    </row>
    <row r="16863" spans="6:6">
      <c r="F16863" s="5"/>
    </row>
    <row r="16864" spans="6:6">
      <c r="F16864" s="5"/>
    </row>
    <row r="16865" spans="6:6">
      <c r="F16865" s="5"/>
    </row>
    <row r="16866" spans="6:6">
      <c r="F16866" s="5"/>
    </row>
    <row r="16867" spans="6:6">
      <c r="F16867" s="5"/>
    </row>
    <row r="16868" spans="6:6">
      <c r="F16868" s="5"/>
    </row>
    <row r="16869" spans="6:6">
      <c r="F16869" s="5"/>
    </row>
    <row r="16870" spans="6:6">
      <c r="F16870" s="5"/>
    </row>
    <row r="16871" spans="6:6">
      <c r="F16871" s="5"/>
    </row>
    <row r="16872" spans="6:6">
      <c r="F16872" s="5"/>
    </row>
    <row r="16873" spans="6:6">
      <c r="F16873" s="5"/>
    </row>
    <row r="16874" spans="6:6">
      <c r="F16874" s="5"/>
    </row>
    <row r="16875" spans="6:6">
      <c r="F16875" s="5"/>
    </row>
    <row r="16876" spans="6:6">
      <c r="F16876" s="5"/>
    </row>
    <row r="16877" spans="6:6">
      <c r="F16877" s="5"/>
    </row>
    <row r="16878" spans="6:6">
      <c r="F16878" s="5"/>
    </row>
    <row r="16879" spans="6:6">
      <c r="F16879" s="5"/>
    </row>
    <row r="16880" spans="6:6">
      <c r="F16880" s="5"/>
    </row>
    <row r="16881" spans="6:6">
      <c r="F16881" s="5"/>
    </row>
    <row r="16882" spans="6:6">
      <c r="F16882" s="5"/>
    </row>
    <row r="16883" spans="6:6">
      <c r="F16883" s="5"/>
    </row>
    <row r="16884" spans="6:6">
      <c r="F16884" s="5"/>
    </row>
    <row r="16885" spans="6:6">
      <c r="F16885" s="5"/>
    </row>
    <row r="16886" spans="6:6">
      <c r="F16886" s="5"/>
    </row>
    <row r="16887" spans="6:6">
      <c r="F16887" s="5"/>
    </row>
    <row r="16888" spans="6:6">
      <c r="F16888" s="5"/>
    </row>
    <row r="16889" spans="6:6">
      <c r="F16889" s="5"/>
    </row>
    <row r="16890" spans="6:6">
      <c r="F16890" s="5"/>
    </row>
    <row r="16891" spans="6:6">
      <c r="F16891" s="5"/>
    </row>
    <row r="16892" spans="6:6">
      <c r="F16892" s="5"/>
    </row>
    <row r="16893" spans="6:6">
      <c r="F16893" s="5"/>
    </row>
    <row r="16894" spans="6:6">
      <c r="F16894" s="5"/>
    </row>
    <row r="16895" spans="6:6">
      <c r="F16895" s="5"/>
    </row>
    <row r="16896" spans="6:6">
      <c r="F16896" s="5"/>
    </row>
    <row r="16897" spans="6:6">
      <c r="F16897" s="5"/>
    </row>
    <row r="16898" spans="6:6">
      <c r="F16898" s="5"/>
    </row>
    <row r="16899" spans="6:6">
      <c r="F16899" s="5"/>
    </row>
    <row r="16900" spans="6:6">
      <c r="F16900" s="5"/>
    </row>
    <row r="16901" spans="6:6">
      <c r="F16901" s="5"/>
    </row>
    <row r="16902" spans="6:6">
      <c r="F16902" s="5"/>
    </row>
    <row r="16903" spans="6:6">
      <c r="F16903" s="5"/>
    </row>
    <row r="16904" spans="6:6">
      <c r="F16904" s="5"/>
    </row>
    <row r="16905" spans="6:6">
      <c r="F16905" s="5"/>
    </row>
    <row r="16906" spans="6:6">
      <c r="F16906" s="5"/>
    </row>
    <row r="16907" spans="6:6">
      <c r="F16907" s="5"/>
    </row>
    <row r="16908" spans="6:6">
      <c r="F16908" s="5"/>
    </row>
    <row r="16909" spans="6:6">
      <c r="F16909" s="5"/>
    </row>
    <row r="16910" spans="6:6">
      <c r="F16910" s="5"/>
    </row>
    <row r="16911" spans="6:6">
      <c r="F16911" s="5"/>
    </row>
    <row r="16912" spans="6:6">
      <c r="F16912" s="5"/>
    </row>
    <row r="16913" spans="6:6">
      <c r="F16913" s="5"/>
    </row>
    <row r="16914" spans="6:6">
      <c r="F16914" s="5"/>
    </row>
    <row r="16915" spans="6:6">
      <c r="F16915" s="5"/>
    </row>
    <row r="16916" spans="6:6">
      <c r="F16916" s="5"/>
    </row>
    <row r="16917" spans="6:6">
      <c r="F16917" s="5"/>
    </row>
    <row r="16918" spans="6:6">
      <c r="F16918" s="5"/>
    </row>
    <row r="16919" spans="6:6">
      <c r="F16919" s="5"/>
    </row>
    <row r="16920" spans="6:6">
      <c r="F16920" s="5"/>
    </row>
    <row r="16921" spans="6:6">
      <c r="F16921" s="5"/>
    </row>
    <row r="16922" spans="6:6">
      <c r="F16922" s="5"/>
    </row>
    <row r="16923" spans="6:6">
      <c r="F16923" s="5"/>
    </row>
    <row r="16924" spans="6:6">
      <c r="F16924" s="5"/>
    </row>
    <row r="16925" spans="6:6">
      <c r="F16925" s="5"/>
    </row>
    <row r="16926" spans="6:6">
      <c r="F16926" s="5"/>
    </row>
    <row r="16927" spans="6:6">
      <c r="F16927" s="5"/>
    </row>
    <row r="16928" spans="6:6">
      <c r="F16928" s="5"/>
    </row>
    <row r="16929" spans="6:6">
      <c r="F16929" s="5"/>
    </row>
    <row r="16930" spans="6:6">
      <c r="F16930" s="5"/>
    </row>
    <row r="16931" spans="6:6">
      <c r="F16931" s="5"/>
    </row>
    <row r="16932" spans="6:6">
      <c r="F16932" s="5"/>
    </row>
    <row r="16933" spans="6:6">
      <c r="F16933" s="5"/>
    </row>
    <row r="16934" spans="6:6">
      <c r="F16934" s="5"/>
    </row>
    <row r="16935" spans="6:6">
      <c r="F16935" s="5"/>
    </row>
    <row r="16936" spans="6:6">
      <c r="F16936" s="5"/>
    </row>
    <row r="16937" spans="6:6">
      <c r="F16937" s="5"/>
    </row>
    <row r="16938" spans="6:6">
      <c r="F16938" s="5"/>
    </row>
    <row r="16939" spans="6:6">
      <c r="F16939" s="5"/>
    </row>
    <row r="16940" spans="6:6">
      <c r="F16940" s="5"/>
    </row>
    <row r="16941" spans="6:6">
      <c r="F16941" s="5"/>
    </row>
    <row r="16942" spans="6:6">
      <c r="F16942" s="5"/>
    </row>
    <row r="16943" spans="6:6">
      <c r="F16943" s="5"/>
    </row>
    <row r="16944" spans="6:6">
      <c r="F16944" s="5"/>
    </row>
    <row r="16945" spans="6:6">
      <c r="F16945" s="5"/>
    </row>
    <row r="16946" spans="6:6">
      <c r="F16946" s="5"/>
    </row>
    <row r="16947" spans="6:6">
      <c r="F16947" s="5"/>
    </row>
    <row r="16948" spans="6:6">
      <c r="F16948" s="5"/>
    </row>
    <row r="16949" spans="6:6">
      <c r="F16949" s="5"/>
    </row>
    <row r="16950" spans="6:6">
      <c r="F16950" s="5"/>
    </row>
    <row r="16951" spans="6:6">
      <c r="F16951" s="5"/>
    </row>
    <row r="16952" spans="6:6">
      <c r="F16952" s="5"/>
    </row>
    <row r="16953" spans="6:6">
      <c r="F16953" s="5"/>
    </row>
    <row r="16954" spans="6:6">
      <c r="F16954" s="5"/>
    </row>
    <row r="16955" spans="6:6">
      <c r="F16955" s="5"/>
    </row>
    <row r="16956" spans="6:6">
      <c r="F16956" s="5"/>
    </row>
    <row r="16957" spans="6:6">
      <c r="F16957" s="5"/>
    </row>
    <row r="16958" spans="6:6">
      <c r="F16958" s="5"/>
    </row>
    <row r="16959" spans="6:6">
      <c r="F16959" s="5"/>
    </row>
    <row r="16960" spans="6:6">
      <c r="F16960" s="5"/>
    </row>
    <row r="16961" spans="6:6">
      <c r="F16961" s="5"/>
    </row>
    <row r="16962" spans="6:6">
      <c r="F16962" s="5"/>
    </row>
    <row r="16963" spans="6:6">
      <c r="F16963" s="5"/>
    </row>
    <row r="16964" spans="6:6">
      <c r="F16964" s="5"/>
    </row>
    <row r="16965" spans="6:6">
      <c r="F16965" s="5"/>
    </row>
    <row r="16966" spans="6:6">
      <c r="F16966" s="5"/>
    </row>
    <row r="16967" spans="6:6">
      <c r="F16967" s="5"/>
    </row>
    <row r="16968" spans="6:6">
      <c r="F16968" s="5"/>
    </row>
    <row r="16969" spans="6:6">
      <c r="F16969" s="5"/>
    </row>
    <row r="16970" spans="6:6">
      <c r="F16970" s="5"/>
    </row>
    <row r="16971" spans="6:6">
      <c r="F16971" s="5"/>
    </row>
    <row r="16972" spans="6:6">
      <c r="F16972" s="5"/>
    </row>
    <row r="16973" spans="6:6">
      <c r="F16973" s="5"/>
    </row>
    <row r="16974" spans="6:6">
      <c r="F16974" s="5"/>
    </row>
    <row r="16975" spans="6:6">
      <c r="F16975" s="5"/>
    </row>
    <row r="16976" spans="6:6">
      <c r="F16976" s="5"/>
    </row>
    <row r="16977" spans="6:6">
      <c r="F16977" s="5"/>
    </row>
    <row r="16978" spans="6:6">
      <c r="F16978" s="5"/>
    </row>
    <row r="16979" spans="6:6">
      <c r="F16979" s="5"/>
    </row>
    <row r="16980" spans="6:6">
      <c r="F16980" s="5"/>
    </row>
    <row r="16981" spans="6:6">
      <c r="F16981" s="5"/>
    </row>
    <row r="16982" spans="6:6">
      <c r="F16982" s="5"/>
    </row>
    <row r="16983" spans="6:6">
      <c r="F16983" s="5"/>
    </row>
    <row r="16984" spans="6:6">
      <c r="F16984" s="5"/>
    </row>
    <row r="16985" spans="6:6">
      <c r="F16985" s="5"/>
    </row>
    <row r="16986" spans="6:6">
      <c r="F16986" s="5"/>
    </row>
    <row r="16987" spans="6:6">
      <c r="F16987" s="5"/>
    </row>
    <row r="16988" spans="6:6">
      <c r="F16988" s="5"/>
    </row>
    <row r="16989" spans="6:6">
      <c r="F16989" s="5"/>
    </row>
    <row r="16990" spans="6:6">
      <c r="F16990" s="5"/>
    </row>
    <row r="16991" spans="6:6">
      <c r="F16991" s="5"/>
    </row>
    <row r="16992" spans="6:6">
      <c r="F16992" s="5"/>
    </row>
    <row r="16993" spans="6:6">
      <c r="F16993" s="5"/>
    </row>
    <row r="16994" spans="6:6">
      <c r="F16994" s="5"/>
    </row>
    <row r="16995" spans="6:6">
      <c r="F16995" s="5"/>
    </row>
    <row r="16996" spans="6:6">
      <c r="F16996" s="5"/>
    </row>
    <row r="16997" spans="6:6">
      <c r="F16997" s="5"/>
    </row>
    <row r="16998" spans="6:6">
      <c r="F16998" s="5"/>
    </row>
    <row r="16999" spans="6:6">
      <c r="F16999" s="5"/>
    </row>
    <row r="17000" spans="6:6">
      <c r="F17000" s="5"/>
    </row>
    <row r="17001" spans="6:6">
      <c r="F17001" s="5"/>
    </row>
    <row r="17002" spans="6:6">
      <c r="F17002" s="5"/>
    </row>
    <row r="17003" spans="6:6">
      <c r="F17003" s="5"/>
    </row>
    <row r="17004" spans="6:6">
      <c r="F17004" s="5"/>
    </row>
    <row r="17005" spans="6:6">
      <c r="F17005" s="5"/>
    </row>
    <row r="17006" spans="6:6">
      <c r="F17006" s="5"/>
    </row>
    <row r="17007" spans="6:6">
      <c r="F17007" s="5"/>
    </row>
    <row r="17008" spans="6:6">
      <c r="F17008" s="5"/>
    </row>
    <row r="17009" spans="6:6">
      <c r="F17009" s="5"/>
    </row>
    <row r="17010" spans="6:6">
      <c r="F17010" s="5"/>
    </row>
    <row r="17011" spans="6:6">
      <c r="F17011" s="5"/>
    </row>
    <row r="17012" spans="6:6">
      <c r="F17012" s="5"/>
    </row>
    <row r="17013" spans="6:6">
      <c r="F17013" s="5"/>
    </row>
    <row r="17014" spans="6:6">
      <c r="F17014" s="5"/>
    </row>
    <row r="17015" spans="6:6">
      <c r="F17015" s="5"/>
    </row>
    <row r="17016" spans="6:6">
      <c r="F17016" s="5"/>
    </row>
    <row r="17017" spans="6:6">
      <c r="F17017" s="5"/>
    </row>
    <row r="17018" spans="6:6">
      <c r="F17018" s="5"/>
    </row>
    <row r="17019" spans="6:6">
      <c r="F17019" s="5"/>
    </row>
    <row r="17020" spans="6:6">
      <c r="F17020" s="5"/>
    </row>
    <row r="17021" spans="6:6">
      <c r="F17021" s="5"/>
    </row>
    <row r="17022" spans="6:6">
      <c r="F17022" s="5"/>
    </row>
    <row r="17023" spans="6:6">
      <c r="F17023" s="5"/>
    </row>
    <row r="17024" spans="6:6">
      <c r="F17024" s="5"/>
    </row>
    <row r="17025" spans="6:6">
      <c r="F17025" s="5"/>
    </row>
    <row r="17026" spans="6:6">
      <c r="F17026" s="5"/>
    </row>
    <row r="17027" spans="6:6">
      <c r="F17027" s="5"/>
    </row>
    <row r="17028" spans="6:6">
      <c r="F17028" s="5"/>
    </row>
    <row r="17029" spans="6:6">
      <c r="F17029" s="5"/>
    </row>
    <row r="17030" spans="6:6">
      <c r="F17030" s="5"/>
    </row>
    <row r="17031" spans="6:6">
      <c r="F17031" s="5"/>
    </row>
    <row r="17032" spans="6:6">
      <c r="F17032" s="5"/>
    </row>
    <row r="17033" spans="6:6">
      <c r="F17033" s="5"/>
    </row>
    <row r="17034" spans="6:6">
      <c r="F17034" s="5"/>
    </row>
    <row r="17035" spans="6:6">
      <c r="F17035" s="5"/>
    </row>
    <row r="17036" spans="6:6">
      <c r="F17036" s="5"/>
    </row>
    <row r="17037" spans="6:6">
      <c r="F17037" s="5"/>
    </row>
    <row r="17038" spans="6:6">
      <c r="F17038" s="5"/>
    </row>
    <row r="17039" spans="6:6">
      <c r="F17039" s="5"/>
    </row>
    <row r="17040" spans="6:6">
      <c r="F17040" s="5"/>
    </row>
    <row r="17041" spans="6:6">
      <c r="F17041" s="5"/>
    </row>
    <row r="17042" spans="6:6">
      <c r="F17042" s="5"/>
    </row>
    <row r="17043" spans="6:6">
      <c r="F17043" s="5"/>
    </row>
    <row r="17044" spans="6:6">
      <c r="F17044" s="5"/>
    </row>
    <row r="17045" spans="6:6">
      <c r="F17045" s="5"/>
    </row>
    <row r="17046" spans="6:6">
      <c r="F17046" s="5"/>
    </row>
    <row r="17047" spans="6:6">
      <c r="F17047" s="5"/>
    </row>
    <row r="17048" spans="6:6">
      <c r="F17048" s="5"/>
    </row>
    <row r="17049" spans="6:6">
      <c r="F17049" s="5"/>
    </row>
    <row r="17050" spans="6:6">
      <c r="F17050" s="5"/>
    </row>
    <row r="17051" spans="6:6">
      <c r="F17051" s="5"/>
    </row>
    <row r="17052" spans="6:6">
      <c r="F17052" s="5"/>
    </row>
    <row r="17053" spans="6:6">
      <c r="F17053" s="5"/>
    </row>
    <row r="17054" spans="6:6">
      <c r="F17054" s="5"/>
    </row>
    <row r="17055" spans="6:6">
      <c r="F17055" s="5"/>
    </row>
    <row r="17056" spans="6:6">
      <c r="F17056" s="5"/>
    </row>
    <row r="17057" spans="6:6">
      <c r="F17057" s="5"/>
    </row>
    <row r="17058" spans="6:6">
      <c r="F17058" s="5"/>
    </row>
    <row r="17059" spans="6:6">
      <c r="F17059" s="5"/>
    </row>
    <row r="17060" spans="6:6">
      <c r="F17060" s="5"/>
    </row>
    <row r="17061" spans="6:6">
      <c r="F17061" s="5"/>
    </row>
    <row r="17062" spans="6:6">
      <c r="F17062" s="5"/>
    </row>
    <row r="17063" spans="6:6">
      <c r="F17063" s="5"/>
    </row>
    <row r="17064" spans="6:6">
      <c r="F17064" s="5"/>
    </row>
    <row r="17065" spans="6:6">
      <c r="F17065" s="5"/>
    </row>
    <row r="17066" spans="6:6">
      <c r="F17066" s="5"/>
    </row>
    <row r="17067" spans="6:6">
      <c r="F17067" s="5"/>
    </row>
    <row r="17068" spans="6:6">
      <c r="F17068" s="5"/>
    </row>
    <row r="17069" spans="6:6">
      <c r="F17069" s="5"/>
    </row>
    <row r="17070" spans="6:6">
      <c r="F17070" s="5"/>
    </row>
    <row r="17071" spans="6:6">
      <c r="F17071" s="5"/>
    </row>
    <row r="17072" spans="6:6">
      <c r="F17072" s="5"/>
    </row>
    <row r="17073" spans="6:6">
      <c r="F17073" s="5"/>
    </row>
    <row r="17074" spans="6:6">
      <c r="F17074" s="5"/>
    </row>
    <row r="17075" spans="6:6">
      <c r="F17075" s="5"/>
    </row>
    <row r="17076" spans="6:6">
      <c r="F17076" s="5"/>
    </row>
    <row r="17077" spans="6:6">
      <c r="F17077" s="5"/>
    </row>
    <row r="17078" spans="6:6">
      <c r="F17078" s="5"/>
    </row>
    <row r="17079" spans="6:6">
      <c r="F17079" s="5"/>
    </row>
    <row r="17080" spans="6:6">
      <c r="F17080" s="5"/>
    </row>
    <row r="17081" spans="6:6">
      <c r="F17081" s="5"/>
    </row>
    <row r="17082" spans="6:6">
      <c r="F17082" s="5"/>
    </row>
    <row r="17083" spans="6:6">
      <c r="F17083" s="5"/>
    </row>
    <row r="17084" spans="6:6">
      <c r="F17084" s="5"/>
    </row>
    <row r="17085" spans="6:6">
      <c r="F17085" s="5"/>
    </row>
    <row r="17086" spans="6:6">
      <c r="F17086" s="5"/>
    </row>
    <row r="17087" spans="6:6">
      <c r="F17087" s="5"/>
    </row>
    <row r="17088" spans="6:6">
      <c r="F17088" s="5"/>
    </row>
    <row r="17089" spans="6:6">
      <c r="F17089" s="5"/>
    </row>
    <row r="17090" spans="6:6">
      <c r="F17090" s="5"/>
    </row>
    <row r="17091" spans="6:6">
      <c r="F17091" s="5"/>
    </row>
    <row r="17092" spans="6:6">
      <c r="F17092" s="5"/>
    </row>
    <row r="17093" spans="6:6">
      <c r="F17093" s="5"/>
    </row>
    <row r="17094" spans="6:6">
      <c r="F17094" s="5"/>
    </row>
    <row r="17095" spans="6:6">
      <c r="F17095" s="5"/>
    </row>
    <row r="17096" spans="6:6">
      <c r="F17096" s="5"/>
    </row>
    <row r="17097" spans="6:6">
      <c r="F17097" s="5"/>
    </row>
    <row r="17098" spans="6:6">
      <c r="F17098" s="5"/>
    </row>
    <row r="17099" spans="6:6">
      <c r="F17099" s="5"/>
    </row>
    <row r="17100" spans="6:6">
      <c r="F17100" s="5"/>
    </row>
    <row r="17101" spans="6:6">
      <c r="F17101" s="5"/>
    </row>
    <row r="17102" spans="6:6">
      <c r="F17102" s="5"/>
    </row>
    <row r="17103" spans="6:6">
      <c r="F17103" s="5"/>
    </row>
    <row r="17104" spans="6:6">
      <c r="F17104" s="5"/>
    </row>
    <row r="17105" spans="6:6">
      <c r="F17105" s="5"/>
    </row>
    <row r="17106" spans="6:6">
      <c r="F17106" s="5"/>
    </row>
    <row r="17107" spans="6:6">
      <c r="F17107" s="5"/>
    </row>
    <row r="17108" spans="6:6">
      <c r="F17108" s="5"/>
    </row>
    <row r="17109" spans="6:6">
      <c r="F17109" s="5"/>
    </row>
    <row r="17110" spans="6:6">
      <c r="F17110" s="5"/>
    </row>
    <row r="17111" spans="6:6">
      <c r="F17111" s="5"/>
    </row>
    <row r="17112" spans="6:6">
      <c r="F17112" s="5"/>
    </row>
    <row r="17113" spans="6:6">
      <c r="F17113" s="5"/>
    </row>
    <row r="17114" spans="6:6">
      <c r="F17114" s="5"/>
    </row>
    <row r="17115" spans="6:6">
      <c r="F17115" s="5"/>
    </row>
    <row r="17116" spans="6:6">
      <c r="F17116" s="5"/>
    </row>
    <row r="17117" spans="6:6">
      <c r="F17117" s="5"/>
    </row>
    <row r="17118" spans="6:6">
      <c r="F17118" s="5"/>
    </row>
    <row r="17119" spans="6:6">
      <c r="F17119" s="5"/>
    </row>
    <row r="17120" spans="6:6">
      <c r="F17120" s="5"/>
    </row>
    <row r="17121" spans="6:6">
      <c r="F17121" s="5"/>
    </row>
    <row r="17122" spans="6:6">
      <c r="F17122" s="5"/>
    </row>
    <row r="17123" spans="6:6">
      <c r="F17123" s="5"/>
    </row>
    <row r="17124" spans="6:6">
      <c r="F17124" s="5"/>
    </row>
    <row r="17125" spans="6:6">
      <c r="F17125" s="5"/>
    </row>
    <row r="17126" spans="6:6">
      <c r="F17126" s="5"/>
    </row>
    <row r="17127" spans="6:6">
      <c r="F17127" s="5"/>
    </row>
    <row r="17128" spans="6:6">
      <c r="F17128" s="5"/>
    </row>
    <row r="17129" spans="6:6">
      <c r="F17129" s="5"/>
    </row>
    <row r="17130" spans="6:6">
      <c r="F17130" s="5"/>
    </row>
    <row r="17131" spans="6:6">
      <c r="F17131" s="5"/>
    </row>
    <row r="17132" spans="6:6">
      <c r="F17132" s="5"/>
    </row>
    <row r="17133" spans="6:6">
      <c r="F17133" s="5"/>
    </row>
    <row r="17134" spans="6:6">
      <c r="F17134" s="5"/>
    </row>
    <row r="17135" spans="6:6">
      <c r="F17135" s="5"/>
    </row>
    <row r="17136" spans="6:6">
      <c r="F17136" s="5"/>
    </row>
    <row r="17137" spans="6:6">
      <c r="F17137" s="5"/>
    </row>
    <row r="17138" spans="6:6">
      <c r="F17138" s="5"/>
    </row>
    <row r="17139" spans="6:6">
      <c r="F17139" s="5"/>
    </row>
    <row r="17140" spans="6:6">
      <c r="F17140" s="5"/>
    </row>
    <row r="17141" spans="6:6">
      <c r="F17141" s="5"/>
    </row>
    <row r="17142" spans="6:6">
      <c r="F17142" s="5"/>
    </row>
    <row r="17143" spans="6:6">
      <c r="F17143" s="5"/>
    </row>
    <row r="17144" spans="6:6">
      <c r="F17144" s="5"/>
    </row>
    <row r="17145" spans="6:6">
      <c r="F17145" s="5"/>
    </row>
    <row r="17146" spans="6:6">
      <c r="F17146" s="5"/>
    </row>
    <row r="17147" spans="6:6">
      <c r="F17147" s="5"/>
    </row>
    <row r="17148" spans="6:6">
      <c r="F17148" s="5"/>
    </row>
    <row r="17149" spans="6:6">
      <c r="F17149" s="5"/>
    </row>
    <row r="17150" spans="6:6">
      <c r="F17150" s="5"/>
    </row>
    <row r="17151" spans="6:6">
      <c r="F17151" s="5"/>
    </row>
    <row r="17152" spans="6:6">
      <c r="F17152" s="5"/>
    </row>
    <row r="17153" spans="6:6">
      <c r="F17153" s="5"/>
    </row>
    <row r="17154" spans="6:6">
      <c r="F17154" s="5"/>
    </row>
    <row r="17155" spans="6:6">
      <c r="F17155" s="5"/>
    </row>
    <row r="17156" spans="6:6">
      <c r="F17156" s="5"/>
    </row>
    <row r="17157" spans="6:6">
      <c r="F17157" s="5"/>
    </row>
    <row r="17158" spans="6:6">
      <c r="F17158" s="5"/>
    </row>
    <row r="17159" spans="6:6">
      <c r="F17159" s="5"/>
    </row>
    <row r="17160" spans="6:6">
      <c r="F17160" s="5"/>
    </row>
    <row r="17161" spans="6:6">
      <c r="F17161" s="5"/>
    </row>
    <row r="17162" spans="6:6">
      <c r="F17162" s="5"/>
    </row>
    <row r="17163" spans="6:6">
      <c r="F17163" s="5"/>
    </row>
    <row r="17164" spans="6:6">
      <c r="F17164" s="5"/>
    </row>
    <row r="17165" spans="6:6">
      <c r="F17165" s="5"/>
    </row>
    <row r="17166" spans="6:6">
      <c r="F17166" s="5"/>
    </row>
    <row r="17167" spans="6:6">
      <c r="F17167" s="5"/>
    </row>
    <row r="17168" spans="6:6">
      <c r="F17168" s="5"/>
    </row>
    <row r="17169" spans="6:6">
      <c r="F17169" s="5"/>
    </row>
    <row r="17170" spans="6:6">
      <c r="F17170" s="5"/>
    </row>
    <row r="17171" spans="6:6">
      <c r="F17171" s="5"/>
    </row>
    <row r="17172" spans="6:6">
      <c r="F17172" s="5"/>
    </row>
    <row r="17173" spans="6:6">
      <c r="F17173" s="5"/>
    </row>
    <row r="17174" spans="6:6">
      <c r="F17174" s="5"/>
    </row>
    <row r="17175" spans="6:6">
      <c r="F17175" s="5"/>
    </row>
    <row r="17176" spans="6:6">
      <c r="F17176" s="5"/>
    </row>
    <row r="17177" spans="6:6">
      <c r="F17177" s="5"/>
    </row>
    <row r="17178" spans="6:6">
      <c r="F17178" s="5"/>
    </row>
    <row r="17179" spans="6:6">
      <c r="F17179" s="5"/>
    </row>
    <row r="17180" spans="6:6">
      <c r="F17180" s="5"/>
    </row>
    <row r="17181" spans="6:6">
      <c r="F17181" s="5"/>
    </row>
    <row r="17182" spans="6:6">
      <c r="F17182" s="5"/>
    </row>
    <row r="17183" spans="6:6">
      <c r="F17183" s="5"/>
    </row>
    <row r="17184" spans="6:6">
      <c r="F17184" s="5"/>
    </row>
    <row r="17185" spans="6:6">
      <c r="F17185" s="5"/>
    </row>
    <row r="17186" spans="6:6">
      <c r="F17186" s="5"/>
    </row>
    <row r="17187" spans="6:6">
      <c r="F17187" s="5"/>
    </row>
    <row r="17188" spans="6:6">
      <c r="F17188" s="5"/>
    </row>
    <row r="17189" spans="6:6">
      <c r="F17189" s="5"/>
    </row>
    <row r="17190" spans="6:6">
      <c r="F17190" s="5"/>
    </row>
    <row r="17191" spans="6:6">
      <c r="F17191" s="5"/>
    </row>
    <row r="17192" spans="6:6">
      <c r="F17192" s="5"/>
    </row>
    <row r="17193" spans="6:6">
      <c r="F17193" s="5"/>
    </row>
    <row r="17194" spans="6:6">
      <c r="F17194" s="5"/>
    </row>
    <row r="17195" spans="6:6">
      <c r="F17195" s="5"/>
    </row>
    <row r="17196" spans="6:6">
      <c r="F17196" s="5"/>
    </row>
    <row r="17197" spans="6:6">
      <c r="F17197" s="5"/>
    </row>
    <row r="17198" spans="6:6">
      <c r="F17198" s="5"/>
    </row>
    <row r="17199" spans="6:6">
      <c r="F17199" s="5"/>
    </row>
    <row r="17200" spans="6:6">
      <c r="F17200" s="5"/>
    </row>
    <row r="17201" spans="6:6">
      <c r="F17201" s="5"/>
    </row>
    <row r="17202" spans="6:6">
      <c r="F17202" s="5"/>
    </row>
    <row r="17203" spans="6:6">
      <c r="F17203" s="5"/>
    </row>
    <row r="17204" spans="6:6">
      <c r="F17204" s="5"/>
    </row>
    <row r="17205" spans="6:6">
      <c r="F17205" s="5"/>
    </row>
    <row r="17206" spans="6:6">
      <c r="F17206" s="5"/>
    </row>
    <row r="17207" spans="6:6">
      <c r="F17207" s="5"/>
    </row>
    <row r="17208" spans="6:6">
      <c r="F17208" s="5"/>
    </row>
    <row r="17209" spans="6:6">
      <c r="F17209" s="5"/>
    </row>
    <row r="17210" spans="6:6">
      <c r="F17210" s="5"/>
    </row>
    <row r="17211" spans="6:6">
      <c r="F17211" s="5"/>
    </row>
    <row r="17212" spans="6:6">
      <c r="F17212" s="5"/>
    </row>
    <row r="17213" spans="6:6">
      <c r="F17213" s="5"/>
    </row>
    <row r="17214" spans="6:6">
      <c r="F17214" s="5"/>
    </row>
    <row r="17215" spans="6:6">
      <c r="F17215" s="5"/>
    </row>
    <row r="17216" spans="6:6">
      <c r="F17216" s="5"/>
    </row>
    <row r="17217" spans="6:6">
      <c r="F17217" s="5"/>
    </row>
    <row r="17218" spans="6:6">
      <c r="F17218" s="5"/>
    </row>
    <row r="17219" spans="6:6">
      <c r="F17219" s="5"/>
    </row>
    <row r="17220" spans="6:6">
      <c r="F17220" s="5"/>
    </row>
    <row r="17221" spans="6:6">
      <c r="F17221" s="5"/>
    </row>
    <row r="17222" spans="6:6">
      <c r="F17222" s="5"/>
    </row>
    <row r="17223" spans="6:6">
      <c r="F17223" s="5"/>
    </row>
    <row r="17224" spans="6:6">
      <c r="F17224" s="5"/>
    </row>
    <row r="17225" spans="6:6">
      <c r="F17225" s="5"/>
    </row>
    <row r="17226" spans="6:6">
      <c r="F17226" s="5"/>
    </row>
    <row r="17227" spans="6:6">
      <c r="F17227" s="5"/>
    </row>
    <row r="17228" spans="6:6">
      <c r="F17228" s="5"/>
    </row>
    <row r="17229" spans="6:6">
      <c r="F17229" s="5"/>
    </row>
    <row r="17230" spans="6:6">
      <c r="F17230" s="5"/>
    </row>
    <row r="17231" spans="6:6">
      <c r="F17231" s="5"/>
    </row>
    <row r="17232" spans="6:6">
      <c r="F17232" s="5"/>
    </row>
    <row r="17233" spans="6:6">
      <c r="F17233" s="5"/>
    </row>
    <row r="17234" spans="6:6">
      <c r="F17234" s="5"/>
    </row>
    <row r="17235" spans="6:6">
      <c r="F17235" s="5"/>
    </row>
    <row r="17236" spans="6:6">
      <c r="F17236" s="5"/>
    </row>
    <row r="17237" spans="6:6">
      <c r="F17237" s="5"/>
    </row>
    <row r="17238" spans="6:6">
      <c r="F17238" s="5"/>
    </row>
    <row r="17239" spans="6:6">
      <c r="F17239" s="5"/>
    </row>
    <row r="17240" spans="6:6">
      <c r="F17240" s="5"/>
    </row>
    <row r="17241" spans="6:6">
      <c r="F17241" s="5"/>
    </row>
    <row r="17242" spans="6:6">
      <c r="F17242" s="5"/>
    </row>
    <row r="17243" spans="6:6">
      <c r="F17243" s="5"/>
    </row>
    <row r="17244" spans="6:6">
      <c r="F17244" s="5"/>
    </row>
    <row r="17245" spans="6:6">
      <c r="F17245" s="5"/>
    </row>
    <row r="17246" spans="6:6">
      <c r="F17246" s="5"/>
    </row>
    <row r="17247" spans="6:6">
      <c r="F17247" s="5"/>
    </row>
    <row r="17248" spans="6:6">
      <c r="F17248" s="5"/>
    </row>
    <row r="17249" spans="6:6">
      <c r="F17249" s="5"/>
    </row>
    <row r="17250" spans="6:6">
      <c r="F17250" s="5"/>
    </row>
    <row r="17251" spans="6:6">
      <c r="F17251" s="5"/>
    </row>
    <row r="17252" spans="6:6">
      <c r="F17252" s="5"/>
    </row>
    <row r="17253" spans="6:6">
      <c r="F17253" s="5"/>
    </row>
    <row r="17254" spans="6:6">
      <c r="F17254" s="5"/>
    </row>
    <row r="17255" spans="6:6">
      <c r="F17255" s="5"/>
    </row>
    <row r="17256" spans="6:6">
      <c r="F17256" s="5"/>
    </row>
    <row r="17257" spans="6:6">
      <c r="F17257" s="5"/>
    </row>
    <row r="17258" spans="6:6">
      <c r="F17258" s="5"/>
    </row>
    <row r="17259" spans="6:6">
      <c r="F17259" s="5"/>
    </row>
    <row r="17260" spans="6:6">
      <c r="F17260" s="5"/>
    </row>
    <row r="17261" spans="6:6">
      <c r="F17261" s="5"/>
    </row>
    <row r="17262" spans="6:6">
      <c r="F17262" s="5"/>
    </row>
    <row r="17263" spans="6:6">
      <c r="F17263" s="5"/>
    </row>
    <row r="17264" spans="6:6">
      <c r="F17264" s="5"/>
    </row>
    <row r="17265" spans="6:6">
      <c r="F17265" s="5"/>
    </row>
    <row r="17266" spans="6:6">
      <c r="F17266" s="5"/>
    </row>
    <row r="17267" spans="6:6">
      <c r="F17267" s="5"/>
    </row>
    <row r="17268" spans="6:6">
      <c r="F17268" s="5"/>
    </row>
    <row r="17269" spans="6:6">
      <c r="F17269" s="5"/>
    </row>
    <row r="17270" spans="6:6">
      <c r="F17270" s="5"/>
    </row>
    <row r="17271" spans="6:6">
      <c r="F17271" s="5"/>
    </row>
    <row r="17272" spans="6:6">
      <c r="F17272" s="5"/>
    </row>
    <row r="17273" spans="6:6">
      <c r="F17273" s="5"/>
    </row>
    <row r="17274" spans="6:6">
      <c r="F17274" s="5"/>
    </row>
    <row r="17275" spans="6:6">
      <c r="F17275" s="5"/>
    </row>
    <row r="17276" spans="6:6">
      <c r="F17276" s="5"/>
    </row>
    <row r="17277" spans="6:6">
      <c r="F17277" s="5"/>
    </row>
    <row r="17278" spans="6:6">
      <c r="F17278" s="5"/>
    </row>
    <row r="17279" spans="6:6">
      <c r="F17279" s="5"/>
    </row>
    <row r="17280" spans="6:6">
      <c r="F17280" s="5"/>
    </row>
    <row r="17281" spans="6:6">
      <c r="F17281" s="5"/>
    </row>
    <row r="17282" spans="6:6">
      <c r="F17282" s="5"/>
    </row>
    <row r="17283" spans="6:6">
      <c r="F17283" s="5"/>
    </row>
    <row r="17284" spans="6:6">
      <c r="F17284" s="5"/>
    </row>
    <row r="17285" spans="6:6">
      <c r="F17285" s="5"/>
    </row>
    <row r="17286" spans="6:6">
      <c r="F17286" s="5"/>
    </row>
    <row r="17287" spans="6:6">
      <c r="F17287" s="5"/>
    </row>
    <row r="17288" spans="6:6">
      <c r="F17288" s="5"/>
    </row>
    <row r="17289" spans="6:6">
      <c r="F17289" s="5"/>
    </row>
    <row r="17290" spans="6:6">
      <c r="F17290" s="5"/>
    </row>
    <row r="17291" spans="6:6">
      <c r="F17291" s="5"/>
    </row>
    <row r="17292" spans="6:6">
      <c r="F17292" s="5"/>
    </row>
    <row r="17293" spans="6:6">
      <c r="F17293" s="5"/>
    </row>
    <row r="17294" spans="6:6">
      <c r="F17294" s="5"/>
    </row>
    <row r="17295" spans="6:6">
      <c r="F17295" s="5"/>
    </row>
    <row r="17296" spans="6:6">
      <c r="F17296" s="5"/>
    </row>
    <row r="17297" spans="6:6">
      <c r="F17297" s="5"/>
    </row>
    <row r="17298" spans="6:6">
      <c r="F17298" s="5"/>
    </row>
    <row r="17299" spans="6:6">
      <c r="F17299" s="5"/>
    </row>
    <row r="17300" spans="6:6">
      <c r="F17300" s="5"/>
    </row>
    <row r="17301" spans="6:6">
      <c r="F17301" s="5"/>
    </row>
    <row r="17302" spans="6:6">
      <c r="F17302" s="5"/>
    </row>
    <row r="17303" spans="6:6">
      <c r="F17303" s="5"/>
    </row>
    <row r="17304" spans="6:6">
      <c r="F17304" s="5"/>
    </row>
    <row r="17305" spans="6:6">
      <c r="F17305" s="5"/>
    </row>
    <row r="17306" spans="6:6">
      <c r="F17306" s="5"/>
    </row>
    <row r="17307" spans="6:6">
      <c r="F17307" s="5"/>
    </row>
    <row r="17308" spans="6:6">
      <c r="F17308" s="5"/>
    </row>
    <row r="17309" spans="6:6">
      <c r="F17309" s="5"/>
    </row>
    <row r="17310" spans="6:6">
      <c r="F17310" s="5"/>
    </row>
    <row r="17311" spans="6:6">
      <c r="F17311" s="5"/>
    </row>
    <row r="17312" spans="6:6">
      <c r="F17312" s="5"/>
    </row>
    <row r="17313" spans="6:6">
      <c r="F17313" s="5"/>
    </row>
    <row r="17314" spans="6:6">
      <c r="F17314" s="5"/>
    </row>
    <row r="17315" spans="6:6">
      <c r="F17315" s="5"/>
    </row>
    <row r="17316" spans="6:6">
      <c r="F17316" s="5"/>
    </row>
    <row r="17317" spans="6:6">
      <c r="F17317" s="5"/>
    </row>
    <row r="17318" spans="6:6">
      <c r="F17318" s="5"/>
    </row>
    <row r="17319" spans="6:6">
      <c r="F17319" s="5"/>
    </row>
    <row r="17320" spans="6:6">
      <c r="F17320" s="5"/>
    </row>
    <row r="17321" spans="6:6">
      <c r="F17321" s="5"/>
    </row>
    <row r="17322" spans="6:6">
      <c r="F17322" s="5"/>
    </row>
    <row r="17323" spans="6:6">
      <c r="F17323" s="5"/>
    </row>
    <row r="17324" spans="6:6">
      <c r="F17324" s="5"/>
    </row>
    <row r="17325" spans="6:6">
      <c r="F17325" s="5"/>
    </row>
    <row r="17326" spans="6:6">
      <c r="F17326" s="5"/>
    </row>
    <row r="17327" spans="6:6">
      <c r="F17327" s="5"/>
    </row>
    <row r="17328" spans="6:6">
      <c r="F17328" s="5"/>
    </row>
    <row r="17329" spans="6:6">
      <c r="F17329" s="5"/>
    </row>
    <row r="17330" spans="6:6">
      <c r="F17330" s="5"/>
    </row>
    <row r="17331" spans="6:6">
      <c r="F17331" s="5"/>
    </row>
    <row r="17332" spans="6:6">
      <c r="F17332" s="5"/>
    </row>
    <row r="17333" spans="6:6">
      <c r="F17333" s="5"/>
    </row>
    <row r="17334" spans="6:6">
      <c r="F17334" s="5"/>
    </row>
    <row r="17335" spans="6:6">
      <c r="F17335" s="5"/>
    </row>
    <row r="17336" spans="6:6">
      <c r="F17336" s="5"/>
    </row>
    <row r="17337" spans="6:6">
      <c r="F17337" s="5"/>
    </row>
    <row r="17338" spans="6:6">
      <c r="F17338" s="5"/>
    </row>
    <row r="17339" spans="6:6">
      <c r="F17339" s="5"/>
    </row>
    <row r="17340" spans="6:6">
      <c r="F17340" s="5"/>
    </row>
    <row r="17341" spans="6:6">
      <c r="F17341" s="5"/>
    </row>
    <row r="17342" spans="6:6">
      <c r="F17342" s="5"/>
    </row>
    <row r="17343" spans="6:6">
      <c r="F17343" s="5"/>
    </row>
    <row r="17344" spans="6:6">
      <c r="F17344" s="5"/>
    </row>
    <row r="17345" spans="6:6">
      <c r="F17345" s="5"/>
    </row>
    <row r="17346" spans="6:6">
      <c r="F17346" s="5"/>
    </row>
    <row r="17347" spans="6:6">
      <c r="F17347" s="5"/>
    </row>
    <row r="17348" spans="6:6">
      <c r="F17348" s="5"/>
    </row>
    <row r="17349" spans="6:6">
      <c r="F17349" s="5"/>
    </row>
    <row r="17350" spans="6:6">
      <c r="F17350" s="5"/>
    </row>
    <row r="17351" spans="6:6">
      <c r="F17351" s="5"/>
    </row>
    <row r="17352" spans="6:6">
      <c r="F17352" s="5"/>
    </row>
    <row r="17353" spans="6:6">
      <c r="F17353" s="5"/>
    </row>
    <row r="17354" spans="6:6">
      <c r="F17354" s="5"/>
    </row>
    <row r="17355" spans="6:6">
      <c r="F17355" s="5"/>
    </row>
    <row r="17356" spans="6:6">
      <c r="F17356" s="5"/>
    </row>
    <row r="17357" spans="6:6">
      <c r="F17357" s="5"/>
    </row>
    <row r="17358" spans="6:6">
      <c r="F17358" s="5"/>
    </row>
    <row r="17359" spans="6:6">
      <c r="F17359" s="5"/>
    </row>
    <row r="17360" spans="6:6">
      <c r="F17360" s="5"/>
    </row>
    <row r="17361" spans="6:6">
      <c r="F17361" s="5"/>
    </row>
    <row r="17362" spans="6:6">
      <c r="F17362" s="5"/>
    </row>
    <row r="17363" spans="6:6">
      <c r="F17363" s="5"/>
    </row>
    <row r="17364" spans="6:6">
      <c r="F17364" s="5"/>
    </row>
    <row r="17365" spans="6:6">
      <c r="F17365" s="5"/>
    </row>
    <row r="17366" spans="6:6">
      <c r="F17366" s="5"/>
    </row>
    <row r="17367" spans="6:6">
      <c r="F17367" s="5"/>
    </row>
    <row r="17368" spans="6:6">
      <c r="F17368" s="5"/>
    </row>
    <row r="17369" spans="6:6">
      <c r="F17369" s="5"/>
    </row>
    <row r="17370" spans="6:6">
      <c r="F17370" s="5"/>
    </row>
    <row r="17371" spans="6:6">
      <c r="F17371" s="5"/>
    </row>
    <row r="17372" spans="6:6">
      <c r="F17372" s="5"/>
    </row>
    <row r="17373" spans="6:6">
      <c r="F17373" s="5"/>
    </row>
    <row r="17374" spans="6:6">
      <c r="F17374" s="5"/>
    </row>
    <row r="17375" spans="6:6">
      <c r="F17375" s="5"/>
    </row>
    <row r="17376" spans="6:6">
      <c r="F17376" s="5"/>
    </row>
    <row r="17377" spans="6:6">
      <c r="F17377" s="5"/>
    </row>
    <row r="17378" spans="6:6">
      <c r="F17378" s="5"/>
    </row>
    <row r="17379" spans="6:6">
      <c r="F17379" s="5"/>
    </row>
    <row r="17380" spans="6:6">
      <c r="F17380" s="5"/>
    </row>
    <row r="17381" spans="6:6">
      <c r="F17381" s="5"/>
    </row>
    <row r="17382" spans="6:6">
      <c r="F17382" s="5"/>
    </row>
    <row r="17383" spans="6:6">
      <c r="F17383" s="5"/>
    </row>
    <row r="17384" spans="6:6">
      <c r="F17384" s="5"/>
    </row>
    <row r="17385" spans="6:6">
      <c r="F17385" s="5"/>
    </row>
    <row r="17386" spans="6:6">
      <c r="F17386" s="5"/>
    </row>
    <row r="17387" spans="6:6">
      <c r="F17387" s="5"/>
    </row>
    <row r="17388" spans="6:6">
      <c r="F17388" s="5"/>
    </row>
    <row r="17389" spans="6:6">
      <c r="F17389" s="5"/>
    </row>
    <row r="17390" spans="6:6">
      <c r="F17390" s="5"/>
    </row>
    <row r="17391" spans="6:6">
      <c r="F17391" s="5"/>
    </row>
    <row r="17392" spans="6:6">
      <c r="F17392" s="5"/>
    </row>
    <row r="17393" spans="6:6">
      <c r="F17393" s="5"/>
    </row>
    <row r="17394" spans="6:6">
      <c r="F17394" s="5"/>
    </row>
    <row r="17395" spans="6:6">
      <c r="F17395" s="5"/>
    </row>
    <row r="17396" spans="6:6">
      <c r="F17396" s="5"/>
    </row>
    <row r="17397" spans="6:6">
      <c r="F17397" s="5"/>
    </row>
    <row r="17398" spans="6:6">
      <c r="F17398" s="5"/>
    </row>
    <row r="17399" spans="6:6">
      <c r="F17399" s="5"/>
    </row>
    <row r="17400" spans="6:6">
      <c r="F17400" s="5"/>
    </row>
    <row r="17401" spans="6:6">
      <c r="F17401" s="5"/>
    </row>
    <row r="17402" spans="6:6">
      <c r="F17402" s="5"/>
    </row>
    <row r="17403" spans="6:6">
      <c r="F17403" s="5"/>
    </row>
    <row r="17404" spans="6:6">
      <c r="F17404" s="5"/>
    </row>
    <row r="17405" spans="6:6">
      <c r="F17405" s="5"/>
    </row>
    <row r="17406" spans="6:6">
      <c r="F17406" s="5"/>
    </row>
    <row r="17407" spans="6:6">
      <c r="F17407" s="5"/>
    </row>
    <row r="17408" spans="6:6">
      <c r="F17408" s="5"/>
    </row>
    <row r="17409" spans="6:6">
      <c r="F17409" s="5"/>
    </row>
    <row r="17410" spans="6:6">
      <c r="F17410" s="5"/>
    </row>
    <row r="17411" spans="6:6">
      <c r="F17411" s="5"/>
    </row>
    <row r="17412" spans="6:6">
      <c r="F17412" s="5"/>
    </row>
    <row r="17413" spans="6:6">
      <c r="F17413" s="5"/>
    </row>
    <row r="17414" spans="6:6">
      <c r="F17414" s="5"/>
    </row>
    <row r="17415" spans="6:6">
      <c r="F17415" s="5"/>
    </row>
    <row r="17416" spans="6:6">
      <c r="F17416" s="5"/>
    </row>
    <row r="17417" spans="6:6">
      <c r="F17417" s="5"/>
    </row>
    <row r="17418" spans="6:6">
      <c r="F17418" s="5"/>
    </row>
    <row r="17419" spans="6:6">
      <c r="F17419" s="5"/>
    </row>
    <row r="17420" spans="6:6">
      <c r="F17420" s="5"/>
    </row>
    <row r="17421" spans="6:6">
      <c r="F17421" s="5"/>
    </row>
    <row r="17422" spans="6:6">
      <c r="F17422" s="5"/>
    </row>
    <row r="17423" spans="6:6">
      <c r="F17423" s="5"/>
    </row>
    <row r="17424" spans="6:6">
      <c r="F17424" s="5"/>
    </row>
    <row r="17425" spans="6:6">
      <c r="F17425" s="5"/>
    </row>
    <row r="17426" spans="6:6">
      <c r="F17426" s="5"/>
    </row>
    <row r="17427" spans="6:6">
      <c r="F17427" s="5"/>
    </row>
    <row r="17428" spans="6:6">
      <c r="F17428" s="5"/>
    </row>
    <row r="17429" spans="6:6">
      <c r="F17429" s="5"/>
    </row>
    <row r="17430" spans="6:6">
      <c r="F17430" s="5"/>
    </row>
    <row r="17431" spans="6:6">
      <c r="F17431" s="5"/>
    </row>
    <row r="17432" spans="6:6">
      <c r="F17432" s="5"/>
    </row>
    <row r="17433" spans="6:6">
      <c r="F17433" s="5"/>
    </row>
    <row r="17434" spans="6:6">
      <c r="F17434" s="5"/>
    </row>
    <row r="17435" spans="6:6">
      <c r="F17435" s="5"/>
    </row>
    <row r="17436" spans="6:6">
      <c r="F17436" s="5"/>
    </row>
    <row r="17437" spans="6:6">
      <c r="F17437" s="5"/>
    </row>
    <row r="17438" spans="6:6">
      <c r="F17438" s="5"/>
    </row>
    <row r="17439" spans="6:6">
      <c r="F17439" s="5"/>
    </row>
    <row r="17440" spans="6:6">
      <c r="F17440" s="5"/>
    </row>
    <row r="17441" spans="6:6">
      <c r="F17441" s="5"/>
    </row>
    <row r="17442" spans="6:6">
      <c r="F17442" s="5"/>
    </row>
    <row r="17443" spans="6:6">
      <c r="F17443" s="5"/>
    </row>
    <row r="17444" spans="6:6">
      <c r="F17444" s="5"/>
    </row>
    <row r="17445" spans="6:6">
      <c r="F17445" s="5"/>
    </row>
    <row r="17446" spans="6:6">
      <c r="F17446" s="5"/>
    </row>
    <row r="17447" spans="6:6">
      <c r="F17447" s="5"/>
    </row>
    <row r="17448" spans="6:6">
      <c r="F17448" s="5"/>
    </row>
    <row r="17449" spans="6:6">
      <c r="F17449" s="5"/>
    </row>
    <row r="17450" spans="6:6">
      <c r="F17450" s="5"/>
    </row>
    <row r="17451" spans="6:6">
      <c r="F17451" s="5"/>
    </row>
    <row r="17452" spans="6:6">
      <c r="F17452" s="5"/>
    </row>
    <row r="17453" spans="6:6">
      <c r="F17453" s="5"/>
    </row>
    <row r="17454" spans="6:6">
      <c r="F17454" s="5"/>
    </row>
    <row r="17455" spans="6:6">
      <c r="F17455" s="5"/>
    </row>
    <row r="17456" spans="6:6">
      <c r="F17456" s="5"/>
    </row>
    <row r="17457" spans="6:6">
      <c r="F17457" s="5"/>
    </row>
    <row r="17458" spans="6:6">
      <c r="F17458" s="5"/>
    </row>
    <row r="17459" spans="6:6">
      <c r="F17459" s="5"/>
    </row>
    <row r="17460" spans="6:6">
      <c r="F17460" s="5"/>
    </row>
    <row r="17461" spans="6:6">
      <c r="F17461" s="5"/>
    </row>
    <row r="17462" spans="6:6">
      <c r="F17462" s="5"/>
    </row>
    <row r="17463" spans="6:6">
      <c r="F17463" s="5"/>
    </row>
    <row r="17464" spans="6:6">
      <c r="F17464" s="5"/>
    </row>
    <row r="17465" spans="6:6">
      <c r="F17465" s="5"/>
    </row>
    <row r="17466" spans="6:6">
      <c r="F17466" s="5"/>
    </row>
    <row r="17467" spans="6:6">
      <c r="F17467" s="5"/>
    </row>
    <row r="17468" spans="6:6">
      <c r="F17468" s="5"/>
    </row>
    <row r="17469" spans="6:6">
      <c r="F17469" s="5"/>
    </row>
    <row r="17470" spans="6:6">
      <c r="F17470" s="5"/>
    </row>
    <row r="17471" spans="6:6">
      <c r="F17471" s="5"/>
    </row>
    <row r="17472" spans="6:6">
      <c r="F17472" s="5"/>
    </row>
    <row r="17473" spans="6:6">
      <c r="F17473" s="5"/>
    </row>
    <row r="17474" spans="6:6">
      <c r="F17474" s="5"/>
    </row>
    <row r="17475" spans="6:6">
      <c r="F17475" s="5"/>
    </row>
    <row r="17476" spans="6:6">
      <c r="F17476" s="5"/>
    </row>
    <row r="17477" spans="6:6">
      <c r="F17477" s="5"/>
    </row>
    <row r="17478" spans="6:6">
      <c r="F17478" s="5"/>
    </row>
    <row r="17479" spans="6:6">
      <c r="F17479" s="5"/>
    </row>
    <row r="17480" spans="6:6">
      <c r="F17480" s="5"/>
    </row>
    <row r="17481" spans="6:6">
      <c r="F17481" s="5"/>
    </row>
    <row r="17482" spans="6:6">
      <c r="F17482" s="5"/>
    </row>
    <row r="17483" spans="6:6">
      <c r="F17483" s="5"/>
    </row>
    <row r="17484" spans="6:6">
      <c r="F17484" s="5"/>
    </row>
    <row r="17485" spans="6:6">
      <c r="F17485" s="5"/>
    </row>
    <row r="17486" spans="6:6">
      <c r="F17486" s="5"/>
    </row>
    <row r="17487" spans="6:6">
      <c r="F17487" s="5"/>
    </row>
    <row r="17488" spans="6:6">
      <c r="F17488" s="5"/>
    </row>
    <row r="17489" spans="6:6">
      <c r="F17489" s="5"/>
    </row>
    <row r="17490" spans="6:6">
      <c r="F17490" s="5"/>
    </row>
    <row r="17491" spans="6:6">
      <c r="F17491" s="5"/>
    </row>
    <row r="17492" spans="6:6">
      <c r="F17492" s="5"/>
    </row>
    <row r="17493" spans="6:6">
      <c r="F17493" s="5"/>
    </row>
    <row r="17494" spans="6:6">
      <c r="F17494" s="5"/>
    </row>
    <row r="17495" spans="6:6">
      <c r="F17495" s="5"/>
    </row>
    <row r="17496" spans="6:6">
      <c r="F17496" s="5"/>
    </row>
    <row r="17497" spans="6:6">
      <c r="F17497" s="5"/>
    </row>
    <row r="17498" spans="6:6">
      <c r="F17498" s="5"/>
    </row>
    <row r="17499" spans="6:6">
      <c r="F17499" s="5"/>
    </row>
    <row r="17500" spans="6:6">
      <c r="F17500" s="5"/>
    </row>
    <row r="17501" spans="6:6">
      <c r="F17501" s="5"/>
    </row>
    <row r="17502" spans="6:6">
      <c r="F17502" s="5"/>
    </row>
    <row r="17503" spans="6:6">
      <c r="F17503" s="5"/>
    </row>
    <row r="17504" spans="6:6">
      <c r="F17504" s="5"/>
    </row>
    <row r="17505" spans="6:6">
      <c r="F17505" s="5"/>
    </row>
    <row r="17506" spans="6:6">
      <c r="F17506" s="5"/>
    </row>
    <row r="17507" spans="6:6">
      <c r="F17507" s="5"/>
    </row>
    <row r="17508" spans="6:6">
      <c r="F17508" s="5"/>
    </row>
    <row r="17509" spans="6:6">
      <c r="F17509" s="5"/>
    </row>
    <row r="17510" spans="6:6">
      <c r="F17510" s="5"/>
    </row>
    <row r="17511" spans="6:6">
      <c r="F17511" s="5"/>
    </row>
    <row r="17512" spans="6:6">
      <c r="F17512" s="5"/>
    </row>
    <row r="17513" spans="6:6">
      <c r="F17513" s="5"/>
    </row>
    <row r="17514" spans="6:6">
      <c r="F17514" s="5"/>
    </row>
    <row r="17515" spans="6:6">
      <c r="F17515" s="5"/>
    </row>
    <row r="17516" spans="6:6">
      <c r="F17516" s="5"/>
    </row>
    <row r="17517" spans="6:6">
      <c r="F17517" s="5"/>
    </row>
    <row r="17518" spans="6:6">
      <c r="F17518" s="5"/>
    </row>
    <row r="17519" spans="6:6">
      <c r="F17519" s="5"/>
    </row>
    <row r="17520" spans="6:6">
      <c r="F17520" s="5"/>
    </row>
    <row r="17521" spans="6:6">
      <c r="F17521" s="5"/>
    </row>
    <row r="17522" spans="6:6">
      <c r="F17522" s="5"/>
    </row>
    <row r="17523" spans="6:6">
      <c r="F17523" s="5"/>
    </row>
    <row r="17524" spans="6:6">
      <c r="F17524" s="5"/>
    </row>
    <row r="17525" spans="6:6">
      <c r="F17525" s="5"/>
    </row>
    <row r="17526" spans="6:6">
      <c r="F17526" s="5"/>
    </row>
    <row r="17527" spans="6:6">
      <c r="F17527" s="5"/>
    </row>
    <row r="17528" spans="6:6">
      <c r="F17528" s="5"/>
    </row>
    <row r="17529" spans="6:6">
      <c r="F17529" s="5"/>
    </row>
    <row r="17530" spans="6:6">
      <c r="F17530" s="5"/>
    </row>
    <row r="17531" spans="6:6">
      <c r="F17531" s="5"/>
    </row>
    <row r="17532" spans="6:6">
      <c r="F17532" s="5"/>
    </row>
    <row r="17533" spans="6:6">
      <c r="F17533" s="5"/>
    </row>
    <row r="17534" spans="6:6">
      <c r="F17534" s="5"/>
    </row>
    <row r="17535" spans="6:6">
      <c r="F17535" s="5"/>
    </row>
    <row r="17536" spans="6:6">
      <c r="F17536" s="5"/>
    </row>
    <row r="17537" spans="6:6">
      <c r="F17537" s="5"/>
    </row>
    <row r="17538" spans="6:6">
      <c r="F17538" s="5"/>
    </row>
    <row r="17539" spans="6:6">
      <c r="F17539" s="5"/>
    </row>
    <row r="17540" spans="6:6">
      <c r="F17540" s="5"/>
    </row>
    <row r="17541" spans="6:6">
      <c r="F17541" s="5"/>
    </row>
    <row r="17542" spans="6:6">
      <c r="F17542" s="5"/>
    </row>
    <row r="17543" spans="6:6">
      <c r="F17543" s="5"/>
    </row>
    <row r="17544" spans="6:6">
      <c r="F17544" s="5"/>
    </row>
    <row r="17545" spans="6:6">
      <c r="F17545" s="5"/>
    </row>
    <row r="17546" spans="6:6">
      <c r="F17546" s="5"/>
    </row>
    <row r="17547" spans="6:6">
      <c r="F17547" s="5"/>
    </row>
    <row r="17548" spans="6:6">
      <c r="F17548" s="5"/>
    </row>
    <row r="17549" spans="6:6">
      <c r="F17549" s="5"/>
    </row>
    <row r="17550" spans="6:6">
      <c r="F17550" s="5"/>
    </row>
    <row r="17551" spans="6:6">
      <c r="F17551" s="5"/>
    </row>
    <row r="17552" spans="6:6">
      <c r="F17552" s="5"/>
    </row>
    <row r="17553" spans="6:6">
      <c r="F17553" s="5"/>
    </row>
    <row r="17554" spans="6:6">
      <c r="F17554" s="5"/>
    </row>
    <row r="17555" spans="6:6">
      <c r="F17555" s="5"/>
    </row>
    <row r="17556" spans="6:6">
      <c r="F17556" s="5"/>
    </row>
    <row r="17557" spans="6:6">
      <c r="F17557" s="5"/>
    </row>
    <row r="17558" spans="6:6">
      <c r="F17558" s="5"/>
    </row>
    <row r="17559" spans="6:6">
      <c r="F17559" s="5"/>
    </row>
    <row r="17560" spans="6:6">
      <c r="F17560" s="5"/>
    </row>
    <row r="17561" spans="6:6">
      <c r="F17561" s="5"/>
    </row>
    <row r="17562" spans="6:6">
      <c r="F17562" s="5"/>
    </row>
    <row r="17563" spans="6:6">
      <c r="F17563" s="5"/>
    </row>
    <row r="17564" spans="6:6">
      <c r="F17564" s="5"/>
    </row>
    <row r="17565" spans="6:6">
      <c r="F17565" s="5"/>
    </row>
    <row r="17566" spans="6:6">
      <c r="F17566" s="5"/>
    </row>
    <row r="17567" spans="6:6">
      <c r="F17567" s="5"/>
    </row>
    <row r="17568" spans="6:6">
      <c r="F17568" s="5"/>
    </row>
    <row r="17569" spans="6:6">
      <c r="F17569" s="5"/>
    </row>
    <row r="17570" spans="6:6">
      <c r="F17570" s="5"/>
    </row>
    <row r="17571" spans="6:6">
      <c r="F17571" s="5"/>
    </row>
    <row r="17572" spans="6:6">
      <c r="F17572" s="5"/>
    </row>
    <row r="17573" spans="6:6">
      <c r="F17573" s="5"/>
    </row>
    <row r="17574" spans="6:6">
      <c r="F17574" s="5"/>
    </row>
    <row r="17575" spans="6:6">
      <c r="F17575" s="5"/>
    </row>
    <row r="17576" spans="6:6">
      <c r="F17576" s="5"/>
    </row>
    <row r="17577" spans="6:6">
      <c r="F17577" s="5"/>
    </row>
    <row r="17578" spans="6:6">
      <c r="F17578" s="5"/>
    </row>
    <row r="17579" spans="6:6">
      <c r="F17579" s="5"/>
    </row>
    <row r="17580" spans="6:6">
      <c r="F17580" s="5"/>
    </row>
    <row r="17581" spans="6:6">
      <c r="F17581" s="5"/>
    </row>
    <row r="17582" spans="6:6">
      <c r="F17582" s="5"/>
    </row>
    <row r="17583" spans="6:6">
      <c r="F17583" s="5"/>
    </row>
    <row r="17584" spans="6:6">
      <c r="F17584" s="5"/>
    </row>
    <row r="17585" spans="6:6">
      <c r="F17585" s="5"/>
    </row>
    <row r="17586" spans="6:6">
      <c r="F17586" s="5"/>
    </row>
    <row r="17587" spans="6:6">
      <c r="F17587" s="5"/>
    </row>
    <row r="17588" spans="6:6">
      <c r="F17588" s="5"/>
    </row>
    <row r="17589" spans="6:6">
      <c r="F17589" s="5"/>
    </row>
    <row r="17590" spans="6:6">
      <c r="F17590" s="5"/>
    </row>
    <row r="17591" spans="6:6">
      <c r="F17591" s="5"/>
    </row>
    <row r="17592" spans="6:6">
      <c r="F17592" s="5"/>
    </row>
    <row r="17593" spans="6:6">
      <c r="F17593" s="5"/>
    </row>
    <row r="17594" spans="6:6">
      <c r="F17594" s="5"/>
    </row>
    <row r="17595" spans="6:6">
      <c r="F17595" s="5"/>
    </row>
    <row r="17596" spans="6:6">
      <c r="F17596" s="5"/>
    </row>
    <row r="17597" spans="6:6">
      <c r="F17597" s="5"/>
    </row>
    <row r="17598" spans="6:6">
      <c r="F17598" s="5"/>
    </row>
    <row r="17599" spans="6:6">
      <c r="F17599" s="5"/>
    </row>
    <row r="17600" spans="6:6">
      <c r="F17600" s="5"/>
    </row>
    <row r="17601" spans="6:6">
      <c r="F17601" s="5"/>
    </row>
    <row r="17602" spans="6:6">
      <c r="F17602" s="5"/>
    </row>
    <row r="17603" spans="6:6">
      <c r="F17603" s="5"/>
    </row>
    <row r="17604" spans="6:6">
      <c r="F17604" s="5"/>
    </row>
    <row r="17605" spans="6:6">
      <c r="F17605" s="5"/>
    </row>
    <row r="17606" spans="6:6">
      <c r="F17606" s="5"/>
    </row>
    <row r="17607" spans="6:6">
      <c r="F17607" s="5"/>
    </row>
    <row r="17608" spans="6:6">
      <c r="F17608" s="5"/>
    </row>
    <row r="17609" spans="6:6">
      <c r="F17609" s="5"/>
    </row>
    <row r="17610" spans="6:6">
      <c r="F17610" s="5"/>
    </row>
    <row r="17611" spans="6:6">
      <c r="F17611" s="5"/>
    </row>
    <row r="17612" spans="6:6">
      <c r="F17612" s="5"/>
    </row>
    <row r="17613" spans="6:6">
      <c r="F17613" s="5"/>
    </row>
    <row r="17614" spans="6:6">
      <c r="F17614" s="5"/>
    </row>
    <row r="17615" spans="6:6">
      <c r="F17615" s="5"/>
    </row>
    <row r="17616" spans="6:6">
      <c r="F17616" s="5"/>
    </row>
    <row r="17617" spans="6:6">
      <c r="F17617" s="5"/>
    </row>
    <row r="17618" spans="6:6">
      <c r="F17618" s="5"/>
    </row>
    <row r="17619" spans="6:6">
      <c r="F17619" s="5"/>
    </row>
    <row r="17620" spans="6:6">
      <c r="F17620" s="5"/>
    </row>
    <row r="17621" spans="6:6">
      <c r="F17621" s="5"/>
    </row>
    <row r="17622" spans="6:6">
      <c r="F17622" s="5"/>
    </row>
    <row r="17623" spans="6:6">
      <c r="F17623" s="5"/>
    </row>
    <row r="17624" spans="6:6">
      <c r="F17624" s="5"/>
    </row>
    <row r="17625" spans="6:6">
      <c r="F17625" s="5"/>
    </row>
    <row r="17626" spans="6:6">
      <c r="F17626" s="5"/>
    </row>
    <row r="17627" spans="6:6">
      <c r="F17627" s="5"/>
    </row>
    <row r="17628" spans="6:6">
      <c r="F17628" s="5"/>
    </row>
    <row r="17629" spans="6:6">
      <c r="F17629" s="5"/>
    </row>
    <row r="17630" spans="6:6">
      <c r="F17630" s="5"/>
    </row>
    <row r="17631" spans="6:6">
      <c r="F17631" s="5"/>
    </row>
    <row r="17632" spans="6:6">
      <c r="F17632" s="5"/>
    </row>
    <row r="17633" spans="6:6">
      <c r="F17633" s="5"/>
    </row>
    <row r="17634" spans="6:6">
      <c r="F17634" s="5"/>
    </row>
    <row r="17635" spans="6:6">
      <c r="F17635" s="5"/>
    </row>
    <row r="17636" spans="6:6">
      <c r="F17636" s="5"/>
    </row>
    <row r="17637" spans="6:6">
      <c r="F17637" s="5"/>
    </row>
    <row r="17638" spans="6:6">
      <c r="F17638" s="5"/>
    </row>
    <row r="17639" spans="6:6">
      <c r="F17639" s="5"/>
    </row>
    <row r="17640" spans="6:6">
      <c r="F17640" s="5"/>
    </row>
    <row r="17641" spans="6:6">
      <c r="F17641" s="5"/>
    </row>
    <row r="17642" spans="6:6">
      <c r="F17642" s="5"/>
    </row>
    <row r="17643" spans="6:6">
      <c r="F17643" s="5"/>
    </row>
    <row r="17644" spans="6:6">
      <c r="F17644" s="5"/>
    </row>
    <row r="17645" spans="6:6">
      <c r="F17645" s="5"/>
    </row>
    <row r="17646" spans="6:6">
      <c r="F17646" s="5"/>
    </row>
    <row r="17647" spans="6:6">
      <c r="F17647" s="5"/>
    </row>
    <row r="17648" spans="6:6">
      <c r="F17648" s="5"/>
    </row>
    <row r="17649" spans="6:6">
      <c r="F17649" s="5"/>
    </row>
    <row r="17650" spans="6:6">
      <c r="F17650" s="5"/>
    </row>
    <row r="17651" spans="6:6">
      <c r="F17651" s="5"/>
    </row>
    <row r="17652" spans="6:6">
      <c r="F17652" s="5"/>
    </row>
    <row r="17653" spans="6:6">
      <c r="F17653" s="5"/>
    </row>
    <row r="17654" spans="6:6">
      <c r="F17654" s="5"/>
    </row>
    <row r="17655" spans="6:6">
      <c r="F17655" s="5"/>
    </row>
    <row r="17656" spans="6:6">
      <c r="F17656" s="5"/>
    </row>
    <row r="17657" spans="6:6">
      <c r="F17657" s="5"/>
    </row>
    <row r="17658" spans="6:6">
      <c r="F17658" s="5"/>
    </row>
    <row r="17659" spans="6:6">
      <c r="F17659" s="5"/>
    </row>
    <row r="17660" spans="6:6">
      <c r="F17660" s="5"/>
    </row>
    <row r="17661" spans="6:6">
      <c r="F17661" s="5"/>
    </row>
    <row r="17662" spans="6:6">
      <c r="F17662" s="5"/>
    </row>
    <row r="17663" spans="6:6">
      <c r="F17663" s="5"/>
    </row>
    <row r="17664" spans="6:6">
      <c r="F17664" s="5"/>
    </row>
    <row r="17665" spans="6:6">
      <c r="F17665" s="5"/>
    </row>
    <row r="17666" spans="6:6">
      <c r="F17666" s="5"/>
    </row>
    <row r="17667" spans="6:6">
      <c r="F17667" s="5"/>
    </row>
    <row r="17668" spans="6:6">
      <c r="F17668" s="5"/>
    </row>
    <row r="17669" spans="6:6">
      <c r="F17669" s="5"/>
    </row>
    <row r="17670" spans="6:6">
      <c r="F17670" s="5"/>
    </row>
    <row r="17671" spans="6:6">
      <c r="F17671" s="5"/>
    </row>
    <row r="17672" spans="6:6">
      <c r="F17672" s="5"/>
    </row>
    <row r="17673" spans="6:6">
      <c r="F17673" s="5"/>
    </row>
    <row r="17674" spans="6:6">
      <c r="F17674" s="5"/>
    </row>
    <row r="17675" spans="6:6">
      <c r="F17675" s="5"/>
    </row>
    <row r="17676" spans="6:6">
      <c r="F17676" s="5"/>
    </row>
    <row r="17677" spans="6:6">
      <c r="F17677" s="5"/>
    </row>
    <row r="17678" spans="6:6">
      <c r="F17678" s="5"/>
    </row>
    <row r="17679" spans="6:6">
      <c r="F17679" s="5"/>
    </row>
    <row r="17680" spans="6:6">
      <c r="F17680" s="5"/>
    </row>
    <row r="17681" spans="6:6">
      <c r="F17681" s="5"/>
    </row>
    <row r="17682" spans="6:6">
      <c r="F17682" s="5"/>
    </row>
    <row r="17683" spans="6:6">
      <c r="F17683" s="5"/>
    </row>
    <row r="17684" spans="6:6">
      <c r="F17684" s="5"/>
    </row>
    <row r="17685" spans="6:6">
      <c r="F17685" s="5"/>
    </row>
    <row r="17686" spans="6:6">
      <c r="F17686" s="5"/>
    </row>
    <row r="17687" spans="6:6">
      <c r="F17687" s="5"/>
    </row>
    <row r="17688" spans="6:6">
      <c r="F17688" s="5"/>
    </row>
    <row r="17689" spans="6:6">
      <c r="F17689" s="5"/>
    </row>
    <row r="17690" spans="6:6">
      <c r="F17690" s="5"/>
    </row>
    <row r="17691" spans="6:6">
      <c r="F17691" s="5"/>
    </row>
    <row r="17692" spans="6:6">
      <c r="F17692" s="5"/>
    </row>
    <row r="17693" spans="6:6">
      <c r="F17693" s="5"/>
    </row>
    <row r="17694" spans="6:6">
      <c r="F17694" s="5"/>
    </row>
    <row r="17695" spans="6:6">
      <c r="F17695" s="5"/>
    </row>
    <row r="17696" spans="6:6">
      <c r="F17696" s="5"/>
    </row>
    <row r="17697" spans="6:6">
      <c r="F17697" s="5"/>
    </row>
    <row r="17698" spans="6:6">
      <c r="F17698" s="5"/>
    </row>
    <row r="17699" spans="6:6">
      <c r="F17699" s="5"/>
    </row>
    <row r="17700" spans="6:6">
      <c r="F17700" s="5"/>
    </row>
    <row r="17701" spans="6:6">
      <c r="F17701" s="5"/>
    </row>
    <row r="17702" spans="6:6">
      <c r="F17702" s="5"/>
    </row>
    <row r="17703" spans="6:6">
      <c r="F17703" s="5"/>
    </row>
    <row r="17704" spans="6:6">
      <c r="F17704" s="5"/>
    </row>
    <row r="17705" spans="6:6">
      <c r="F17705" s="5"/>
    </row>
    <row r="17706" spans="6:6">
      <c r="F17706" s="5"/>
    </row>
    <row r="17707" spans="6:6">
      <c r="F17707" s="5"/>
    </row>
    <row r="17708" spans="6:6">
      <c r="F17708" s="5"/>
    </row>
    <row r="17709" spans="6:6">
      <c r="F17709" s="5"/>
    </row>
    <row r="17710" spans="6:6">
      <c r="F17710" s="5"/>
    </row>
    <row r="17711" spans="6:6">
      <c r="F17711" s="5"/>
    </row>
    <row r="17712" spans="6:6">
      <c r="F17712" s="5"/>
    </row>
    <row r="17713" spans="6:6">
      <c r="F17713" s="5"/>
    </row>
    <row r="17714" spans="6:6">
      <c r="F17714" s="5"/>
    </row>
    <row r="17715" spans="6:6">
      <c r="F17715" s="5"/>
    </row>
    <row r="17716" spans="6:6">
      <c r="F17716" s="5"/>
    </row>
    <row r="17717" spans="6:6">
      <c r="F17717" s="5"/>
    </row>
    <row r="17718" spans="6:6">
      <c r="F17718" s="5"/>
    </row>
    <row r="17719" spans="6:6">
      <c r="F17719" s="5"/>
    </row>
    <row r="17720" spans="6:6">
      <c r="F17720" s="5"/>
    </row>
    <row r="17721" spans="6:6">
      <c r="F17721" s="5"/>
    </row>
    <row r="17722" spans="6:6">
      <c r="F17722" s="5"/>
    </row>
    <row r="17723" spans="6:6">
      <c r="F17723" s="5"/>
    </row>
    <row r="17724" spans="6:6">
      <c r="F17724" s="5"/>
    </row>
    <row r="17725" spans="6:6">
      <c r="F17725" s="5"/>
    </row>
    <row r="17726" spans="6:6">
      <c r="F17726" s="5"/>
    </row>
    <row r="17727" spans="6:6">
      <c r="F17727" s="5"/>
    </row>
    <row r="17728" spans="6:6">
      <c r="F17728" s="5"/>
    </row>
    <row r="17729" spans="6:6">
      <c r="F17729" s="5"/>
    </row>
    <row r="17730" spans="6:6">
      <c r="F17730" s="5"/>
    </row>
    <row r="17731" spans="6:6">
      <c r="F17731" s="5"/>
    </row>
    <row r="17732" spans="6:6">
      <c r="F17732" s="5"/>
    </row>
    <row r="17733" spans="6:6">
      <c r="F17733" s="5"/>
    </row>
    <row r="17734" spans="6:6">
      <c r="F17734" s="5"/>
    </row>
    <row r="17735" spans="6:6">
      <c r="F17735" s="5"/>
    </row>
    <row r="17736" spans="6:6">
      <c r="F17736" s="5"/>
    </row>
    <row r="17737" spans="6:6">
      <c r="F17737" s="5"/>
    </row>
    <row r="17738" spans="6:6">
      <c r="F17738" s="5"/>
    </row>
    <row r="17739" spans="6:6">
      <c r="F17739" s="5"/>
    </row>
    <row r="17740" spans="6:6">
      <c r="F17740" s="5"/>
    </row>
    <row r="17741" spans="6:6">
      <c r="F17741" s="5"/>
    </row>
    <row r="17742" spans="6:6">
      <c r="F17742" s="5"/>
    </row>
    <row r="17743" spans="6:6">
      <c r="F17743" s="5"/>
    </row>
    <row r="17744" spans="6:6">
      <c r="F17744" s="5"/>
    </row>
    <row r="17745" spans="6:6">
      <c r="F17745" s="5"/>
    </row>
    <row r="17746" spans="6:6">
      <c r="F17746" s="5"/>
    </row>
    <row r="17747" spans="6:6">
      <c r="F17747" s="5"/>
    </row>
    <row r="17748" spans="6:6">
      <c r="F17748" s="5"/>
    </row>
    <row r="17749" spans="6:6">
      <c r="F17749" s="5"/>
    </row>
    <row r="17750" spans="6:6">
      <c r="F17750" s="5"/>
    </row>
    <row r="17751" spans="6:6">
      <c r="F17751" s="5"/>
    </row>
    <row r="17752" spans="6:6">
      <c r="F17752" s="5"/>
    </row>
    <row r="17753" spans="6:6">
      <c r="F17753" s="5"/>
    </row>
    <row r="17754" spans="6:6">
      <c r="F17754" s="5"/>
    </row>
    <row r="17755" spans="6:6">
      <c r="F17755" s="5"/>
    </row>
    <row r="17756" spans="6:6">
      <c r="F17756" s="5"/>
    </row>
    <row r="17757" spans="6:6">
      <c r="F17757" s="5"/>
    </row>
    <row r="17758" spans="6:6">
      <c r="F17758" s="5"/>
    </row>
    <row r="17759" spans="6:6">
      <c r="F17759" s="5"/>
    </row>
    <row r="17760" spans="6:6">
      <c r="F17760" s="5"/>
    </row>
    <row r="17761" spans="6:6">
      <c r="F17761" s="5"/>
    </row>
    <row r="17762" spans="6:6">
      <c r="F17762" s="5"/>
    </row>
    <row r="17763" spans="6:6">
      <c r="F17763" s="5"/>
    </row>
    <row r="17764" spans="6:6">
      <c r="F17764" s="5"/>
    </row>
    <row r="17765" spans="6:6">
      <c r="F17765" s="5"/>
    </row>
    <row r="17766" spans="6:6">
      <c r="F17766" s="5"/>
    </row>
    <row r="17767" spans="6:6">
      <c r="F17767" s="5"/>
    </row>
    <row r="17768" spans="6:6">
      <c r="F17768" s="5"/>
    </row>
    <row r="17769" spans="6:6">
      <c r="F17769" s="5"/>
    </row>
    <row r="17770" spans="6:6">
      <c r="F17770" s="5"/>
    </row>
    <row r="17771" spans="6:6">
      <c r="F17771" s="5"/>
    </row>
    <row r="17772" spans="6:6">
      <c r="F17772" s="5"/>
    </row>
    <row r="17773" spans="6:6">
      <c r="F17773" s="5"/>
    </row>
    <row r="17774" spans="6:6">
      <c r="F17774" s="5"/>
    </row>
    <row r="17775" spans="6:6">
      <c r="F17775" s="5"/>
    </row>
    <row r="17776" spans="6:6">
      <c r="F17776" s="5"/>
    </row>
    <row r="17777" spans="6:6">
      <c r="F17777" s="5"/>
    </row>
    <row r="17778" spans="6:6">
      <c r="F17778" s="5"/>
    </row>
    <row r="17779" spans="6:6">
      <c r="F17779" s="5"/>
    </row>
    <row r="17780" spans="6:6">
      <c r="F17780" s="5"/>
    </row>
    <row r="17781" spans="6:6">
      <c r="F17781" s="5"/>
    </row>
    <row r="17782" spans="6:6">
      <c r="F17782" s="5"/>
    </row>
    <row r="17783" spans="6:6">
      <c r="F17783" s="5"/>
    </row>
    <row r="17784" spans="6:6">
      <c r="F17784" s="5"/>
    </row>
    <row r="17785" spans="6:6">
      <c r="F17785" s="5"/>
    </row>
    <row r="17786" spans="6:6">
      <c r="F17786" s="5"/>
    </row>
    <row r="17787" spans="6:6">
      <c r="F17787" s="5"/>
    </row>
    <row r="17788" spans="6:6">
      <c r="F17788" s="5"/>
    </row>
    <row r="17789" spans="6:6">
      <c r="F17789" s="5"/>
    </row>
    <row r="17790" spans="6:6">
      <c r="F17790" s="5"/>
    </row>
    <row r="17791" spans="6:6">
      <c r="F17791" s="5"/>
    </row>
    <row r="17792" spans="6:6">
      <c r="F17792" s="5"/>
    </row>
    <row r="17793" spans="6:6">
      <c r="F17793" s="5"/>
    </row>
    <row r="17794" spans="6:6">
      <c r="F17794" s="5"/>
    </row>
    <row r="17795" spans="6:6">
      <c r="F17795" s="5"/>
    </row>
    <row r="17796" spans="6:6">
      <c r="F17796" s="5"/>
    </row>
    <row r="17797" spans="6:6">
      <c r="F17797" s="5"/>
    </row>
    <row r="17798" spans="6:6">
      <c r="F17798" s="5"/>
    </row>
    <row r="17799" spans="6:6">
      <c r="F17799" s="5"/>
    </row>
    <row r="17800" spans="6:6">
      <c r="F17800" s="5"/>
    </row>
    <row r="17801" spans="6:6">
      <c r="F17801" s="5"/>
    </row>
    <row r="17802" spans="6:6">
      <c r="F17802" s="5"/>
    </row>
    <row r="17803" spans="6:6">
      <c r="F17803" s="5"/>
    </row>
    <row r="17804" spans="6:6">
      <c r="F17804" s="5"/>
    </row>
    <row r="17805" spans="6:6">
      <c r="F17805" s="5"/>
    </row>
    <row r="17806" spans="6:6">
      <c r="F17806" s="5"/>
    </row>
    <row r="17807" spans="6:6">
      <c r="F17807" s="5"/>
    </row>
    <row r="17808" spans="6:6">
      <c r="F17808" s="5"/>
    </row>
    <row r="17809" spans="6:6">
      <c r="F17809" s="5"/>
    </row>
    <row r="17810" spans="6:6">
      <c r="F17810" s="5"/>
    </row>
    <row r="17811" spans="6:6">
      <c r="F17811" s="5"/>
    </row>
    <row r="17812" spans="6:6">
      <c r="F17812" s="5"/>
    </row>
    <row r="17813" spans="6:6">
      <c r="F17813" s="5"/>
    </row>
    <row r="17814" spans="6:6">
      <c r="F17814" s="5"/>
    </row>
    <row r="17815" spans="6:6">
      <c r="F17815" s="5"/>
    </row>
    <row r="17816" spans="6:6">
      <c r="F17816" s="5"/>
    </row>
    <row r="17817" spans="6:6">
      <c r="F17817" s="5"/>
    </row>
    <row r="17818" spans="6:6">
      <c r="F17818" s="5"/>
    </row>
    <row r="17819" spans="6:6">
      <c r="F17819" s="5"/>
    </row>
    <row r="17820" spans="6:6">
      <c r="F17820" s="5"/>
    </row>
    <row r="17821" spans="6:6">
      <c r="F17821" s="5"/>
    </row>
    <row r="17822" spans="6:6">
      <c r="F17822" s="5"/>
    </row>
    <row r="17823" spans="6:6">
      <c r="F17823" s="5"/>
    </row>
    <row r="17824" spans="6:6">
      <c r="F17824" s="5"/>
    </row>
    <row r="17825" spans="6:6">
      <c r="F17825" s="5"/>
    </row>
    <row r="17826" spans="6:6">
      <c r="F17826" s="5"/>
    </row>
    <row r="17827" spans="6:6">
      <c r="F17827" s="5"/>
    </row>
    <row r="17828" spans="6:6">
      <c r="F17828" s="5"/>
    </row>
    <row r="17829" spans="6:6">
      <c r="F17829" s="5"/>
    </row>
    <row r="17830" spans="6:6">
      <c r="F17830" s="5"/>
    </row>
    <row r="17831" spans="6:6">
      <c r="F17831" s="5"/>
    </row>
    <row r="17832" spans="6:6">
      <c r="F17832" s="5"/>
    </row>
    <row r="17833" spans="6:6">
      <c r="F17833" s="5"/>
    </row>
    <row r="17834" spans="6:6">
      <c r="F17834" s="5"/>
    </row>
    <row r="17835" spans="6:6">
      <c r="F17835" s="5"/>
    </row>
    <row r="17836" spans="6:6">
      <c r="F17836" s="5"/>
    </row>
    <row r="17837" spans="6:6">
      <c r="F17837" s="5"/>
    </row>
    <row r="17838" spans="6:6">
      <c r="F17838" s="5"/>
    </row>
    <row r="17839" spans="6:6">
      <c r="F17839" s="5"/>
    </row>
    <row r="17840" spans="6:6">
      <c r="F17840" s="5"/>
    </row>
    <row r="17841" spans="6:6">
      <c r="F17841" s="5"/>
    </row>
    <row r="17842" spans="6:6">
      <c r="F17842" s="5"/>
    </row>
    <row r="17843" spans="6:6">
      <c r="F17843" s="5"/>
    </row>
    <row r="17844" spans="6:6">
      <c r="F17844" s="5"/>
    </row>
    <row r="17845" spans="6:6">
      <c r="F17845" s="5"/>
    </row>
    <row r="17846" spans="6:6">
      <c r="F17846" s="5"/>
    </row>
    <row r="17847" spans="6:6">
      <c r="F17847" s="5"/>
    </row>
    <row r="17848" spans="6:6">
      <c r="F17848" s="5"/>
    </row>
    <row r="17849" spans="6:6">
      <c r="F17849" s="5"/>
    </row>
    <row r="17850" spans="6:6">
      <c r="F17850" s="5"/>
    </row>
    <row r="17851" spans="6:6">
      <c r="F17851" s="5"/>
    </row>
    <row r="17852" spans="6:6">
      <c r="F17852" s="5"/>
    </row>
    <row r="17853" spans="6:6">
      <c r="F17853" s="5"/>
    </row>
    <row r="17854" spans="6:6">
      <c r="F17854" s="5"/>
    </row>
    <row r="17855" spans="6:6">
      <c r="F17855" s="5"/>
    </row>
    <row r="17856" spans="6:6">
      <c r="F17856" s="5"/>
    </row>
    <row r="17857" spans="6:6">
      <c r="F17857" s="5"/>
    </row>
    <row r="17858" spans="6:6">
      <c r="F17858" s="5"/>
    </row>
    <row r="17859" spans="6:6">
      <c r="F17859" s="5"/>
    </row>
    <row r="17860" spans="6:6">
      <c r="F17860" s="5"/>
    </row>
    <row r="17861" spans="6:6">
      <c r="F17861" s="5"/>
    </row>
    <row r="17862" spans="6:6">
      <c r="F17862" s="5"/>
    </row>
    <row r="17863" spans="6:6">
      <c r="F17863" s="5"/>
    </row>
    <row r="17864" spans="6:6">
      <c r="F17864" s="5"/>
    </row>
    <row r="17865" spans="6:6">
      <c r="F17865" s="5"/>
    </row>
    <row r="17866" spans="6:6">
      <c r="F17866" s="5"/>
    </row>
    <row r="17867" spans="6:6">
      <c r="F17867" s="5"/>
    </row>
    <row r="17868" spans="6:6">
      <c r="F17868" s="5"/>
    </row>
    <row r="17869" spans="6:6">
      <c r="F17869" s="5"/>
    </row>
    <row r="17870" spans="6:6">
      <c r="F17870" s="5"/>
    </row>
    <row r="17871" spans="6:6">
      <c r="F17871" s="5"/>
    </row>
    <row r="17872" spans="6:6">
      <c r="F17872" s="5"/>
    </row>
    <row r="17873" spans="6:6">
      <c r="F17873" s="5"/>
    </row>
    <row r="17874" spans="6:6">
      <c r="F17874" s="5"/>
    </row>
    <row r="17875" spans="6:6">
      <c r="F17875" s="5"/>
    </row>
    <row r="17876" spans="6:6">
      <c r="F17876" s="5"/>
    </row>
    <row r="17877" spans="6:6">
      <c r="F17877" s="5"/>
    </row>
    <row r="17878" spans="6:6">
      <c r="F17878" s="5"/>
    </row>
    <row r="17879" spans="6:6">
      <c r="F17879" s="5"/>
    </row>
    <row r="17880" spans="6:6">
      <c r="F17880" s="5"/>
    </row>
    <row r="17881" spans="6:6">
      <c r="F17881" s="5"/>
    </row>
    <row r="17882" spans="6:6">
      <c r="F17882" s="5"/>
    </row>
    <row r="17883" spans="6:6">
      <c r="F17883" s="5"/>
    </row>
    <row r="17884" spans="6:6">
      <c r="F17884" s="5"/>
    </row>
    <row r="17885" spans="6:6">
      <c r="F17885" s="5"/>
    </row>
    <row r="17886" spans="6:6">
      <c r="F17886" s="5"/>
    </row>
    <row r="17887" spans="6:6">
      <c r="F17887" s="5"/>
    </row>
    <row r="17888" spans="6:6">
      <c r="F17888" s="5"/>
    </row>
    <row r="17889" spans="6:6">
      <c r="F17889" s="5"/>
    </row>
    <row r="17890" spans="6:6">
      <c r="F17890" s="5"/>
    </row>
    <row r="17891" spans="6:6">
      <c r="F17891" s="5"/>
    </row>
    <row r="17892" spans="6:6">
      <c r="F17892" s="5"/>
    </row>
    <row r="17893" spans="6:6">
      <c r="F17893" s="5"/>
    </row>
    <row r="17894" spans="6:6">
      <c r="F17894" s="5"/>
    </row>
    <row r="17895" spans="6:6">
      <c r="F17895" s="5"/>
    </row>
    <row r="17896" spans="6:6">
      <c r="F17896" s="5"/>
    </row>
    <row r="17897" spans="6:6">
      <c r="F17897" s="5"/>
    </row>
    <row r="17898" spans="6:6">
      <c r="F17898" s="5"/>
    </row>
    <row r="17899" spans="6:6">
      <c r="F17899" s="5"/>
    </row>
    <row r="17900" spans="6:6">
      <c r="F17900" s="5"/>
    </row>
    <row r="17901" spans="6:6">
      <c r="F17901" s="5"/>
    </row>
    <row r="17902" spans="6:6">
      <c r="F17902" s="5"/>
    </row>
    <row r="17903" spans="6:6">
      <c r="F17903" s="5"/>
    </row>
    <row r="17904" spans="6:6">
      <c r="F17904" s="5"/>
    </row>
    <row r="17905" spans="6:6">
      <c r="F17905" s="5"/>
    </row>
    <row r="17906" spans="6:6">
      <c r="F17906" s="5"/>
    </row>
    <row r="17907" spans="6:6">
      <c r="F17907" s="5"/>
    </row>
    <row r="17908" spans="6:6">
      <c r="F17908" s="5"/>
    </row>
    <row r="17909" spans="6:6">
      <c r="F17909" s="5"/>
    </row>
    <row r="17910" spans="6:6">
      <c r="F17910" s="5"/>
    </row>
    <row r="17911" spans="6:6">
      <c r="F17911" s="5"/>
    </row>
    <row r="17912" spans="6:6">
      <c r="F17912" s="5"/>
    </row>
    <row r="17913" spans="6:6">
      <c r="F17913" s="5"/>
    </row>
    <row r="17914" spans="6:6">
      <c r="F17914" s="5"/>
    </row>
    <row r="17915" spans="6:6">
      <c r="F17915" s="5"/>
    </row>
    <row r="17916" spans="6:6">
      <c r="F17916" s="5"/>
    </row>
    <row r="17917" spans="6:6">
      <c r="F17917" s="5"/>
    </row>
    <row r="17918" spans="6:6">
      <c r="F17918" s="5"/>
    </row>
    <row r="17919" spans="6:6">
      <c r="F17919" s="5"/>
    </row>
    <row r="17920" spans="6:6">
      <c r="F17920" s="5"/>
    </row>
    <row r="17921" spans="6:6">
      <c r="F17921" s="5"/>
    </row>
    <row r="17922" spans="6:6">
      <c r="F17922" s="5"/>
    </row>
    <row r="17923" spans="6:6">
      <c r="F17923" s="5"/>
    </row>
    <row r="17924" spans="6:6">
      <c r="F17924" s="5"/>
    </row>
    <row r="17925" spans="6:6">
      <c r="F17925" s="5"/>
    </row>
    <row r="17926" spans="6:6">
      <c r="F17926" s="5"/>
    </row>
    <row r="17927" spans="6:6">
      <c r="F17927" s="5"/>
    </row>
    <row r="17928" spans="6:6">
      <c r="F17928" s="5"/>
    </row>
    <row r="17929" spans="6:6">
      <c r="F17929" s="5"/>
    </row>
    <row r="17930" spans="6:6">
      <c r="F17930" s="5"/>
    </row>
    <row r="17931" spans="6:6">
      <c r="F17931" s="5"/>
    </row>
    <row r="17932" spans="6:6">
      <c r="F17932" s="5"/>
    </row>
    <row r="17933" spans="6:6">
      <c r="F17933" s="5"/>
    </row>
    <row r="17934" spans="6:6">
      <c r="F17934" s="5"/>
    </row>
    <row r="17935" spans="6:6">
      <c r="F17935" s="5"/>
    </row>
    <row r="17936" spans="6:6">
      <c r="F17936" s="5"/>
    </row>
    <row r="17937" spans="6:6">
      <c r="F17937" s="5"/>
    </row>
    <row r="17938" spans="6:6">
      <c r="F17938" s="5"/>
    </row>
    <row r="17939" spans="6:6">
      <c r="F17939" s="5"/>
    </row>
    <row r="17940" spans="6:6">
      <c r="F17940" s="5"/>
    </row>
    <row r="17941" spans="6:6">
      <c r="F17941" s="5"/>
    </row>
    <row r="17942" spans="6:6">
      <c r="F17942" s="5"/>
    </row>
    <row r="17943" spans="6:6">
      <c r="F17943" s="5"/>
    </row>
    <row r="17944" spans="6:6">
      <c r="F17944" s="5"/>
    </row>
    <row r="17945" spans="6:6">
      <c r="F17945" s="5"/>
    </row>
    <row r="17946" spans="6:6">
      <c r="F17946" s="5"/>
    </row>
    <row r="17947" spans="6:6">
      <c r="F17947" s="5"/>
    </row>
    <row r="17948" spans="6:6">
      <c r="F17948" s="5"/>
    </row>
    <row r="17949" spans="6:6">
      <c r="F17949" s="5"/>
    </row>
    <row r="17950" spans="6:6">
      <c r="F17950" s="5"/>
    </row>
    <row r="17951" spans="6:6">
      <c r="F17951" s="5"/>
    </row>
    <row r="17952" spans="6:6">
      <c r="F17952" s="5"/>
    </row>
    <row r="17953" spans="6:6">
      <c r="F17953" s="5"/>
    </row>
    <row r="17954" spans="6:6">
      <c r="F17954" s="5"/>
    </row>
    <row r="17955" spans="6:6">
      <c r="F17955" s="5"/>
    </row>
    <row r="17956" spans="6:6">
      <c r="F17956" s="5"/>
    </row>
    <row r="17957" spans="6:6">
      <c r="F17957" s="5"/>
    </row>
    <row r="17958" spans="6:6">
      <c r="F17958" s="5"/>
    </row>
    <row r="17959" spans="6:6">
      <c r="F17959" s="5"/>
    </row>
    <row r="17960" spans="6:6">
      <c r="F17960" s="5"/>
    </row>
    <row r="17961" spans="6:6">
      <c r="F17961" s="5"/>
    </row>
    <row r="17962" spans="6:6">
      <c r="F17962" s="5"/>
    </row>
    <row r="17963" spans="6:6">
      <c r="F17963" s="5"/>
    </row>
    <row r="17964" spans="6:6">
      <c r="F17964" s="5"/>
    </row>
    <row r="17965" spans="6:6">
      <c r="F17965" s="5"/>
    </row>
    <row r="17966" spans="6:6">
      <c r="F17966" s="5"/>
    </row>
    <row r="17967" spans="6:6">
      <c r="F17967" s="5"/>
    </row>
    <row r="17968" spans="6:6">
      <c r="F17968" s="5"/>
    </row>
    <row r="17969" spans="6:6">
      <c r="F17969" s="5"/>
    </row>
    <row r="17970" spans="6:6">
      <c r="F17970" s="5"/>
    </row>
    <row r="17971" spans="6:6">
      <c r="F17971" s="5"/>
    </row>
    <row r="17972" spans="6:6">
      <c r="F17972" s="5"/>
    </row>
    <row r="17973" spans="6:6">
      <c r="F17973" s="5"/>
    </row>
    <row r="17974" spans="6:6">
      <c r="F17974" s="5"/>
    </row>
    <row r="17975" spans="6:6">
      <c r="F17975" s="5"/>
    </row>
    <row r="17976" spans="6:6">
      <c r="F17976" s="5"/>
    </row>
    <row r="17977" spans="6:6">
      <c r="F17977" s="5"/>
    </row>
    <row r="17978" spans="6:6">
      <c r="F17978" s="5"/>
    </row>
    <row r="17979" spans="6:6">
      <c r="F17979" s="5"/>
    </row>
    <row r="17980" spans="6:6">
      <c r="F17980" s="5"/>
    </row>
    <row r="17981" spans="6:6">
      <c r="F17981" s="5"/>
    </row>
    <row r="17982" spans="6:6">
      <c r="F17982" s="5"/>
    </row>
    <row r="17983" spans="6:6">
      <c r="F17983" s="5"/>
    </row>
    <row r="17984" spans="6:6">
      <c r="F17984" s="5"/>
    </row>
    <row r="17985" spans="6:6">
      <c r="F17985" s="5"/>
    </row>
    <row r="17986" spans="6:6">
      <c r="F17986" s="5"/>
    </row>
    <row r="17987" spans="6:6">
      <c r="F17987" s="5"/>
    </row>
    <row r="17988" spans="6:6">
      <c r="F17988" s="5"/>
    </row>
    <row r="17989" spans="6:6">
      <c r="F17989" s="5"/>
    </row>
    <row r="17990" spans="6:6">
      <c r="F17990" s="5"/>
    </row>
    <row r="17991" spans="6:6">
      <c r="F17991" s="5"/>
    </row>
    <row r="17992" spans="6:6">
      <c r="F17992" s="5"/>
    </row>
    <row r="17993" spans="6:6">
      <c r="F17993" s="5"/>
    </row>
    <row r="17994" spans="6:6">
      <c r="F17994" s="5"/>
    </row>
    <row r="17995" spans="6:6">
      <c r="F17995" s="5"/>
    </row>
    <row r="17996" spans="6:6">
      <c r="F17996" s="5"/>
    </row>
    <row r="17997" spans="6:6">
      <c r="F17997" s="5"/>
    </row>
    <row r="17998" spans="6:6">
      <c r="F17998" s="5"/>
    </row>
    <row r="17999" spans="6:6">
      <c r="F17999" s="5"/>
    </row>
    <row r="18000" spans="6:6">
      <c r="F18000" s="5"/>
    </row>
    <row r="18001" spans="6:6">
      <c r="F18001" s="5"/>
    </row>
    <row r="18002" spans="6:6">
      <c r="F18002" s="5"/>
    </row>
    <row r="18003" spans="6:6">
      <c r="F18003" s="5"/>
    </row>
    <row r="18004" spans="6:6">
      <c r="F18004" s="5"/>
    </row>
    <row r="18005" spans="6:6">
      <c r="F18005" s="5"/>
    </row>
    <row r="18006" spans="6:6">
      <c r="F18006" s="5"/>
    </row>
    <row r="18007" spans="6:6">
      <c r="F18007" s="5"/>
    </row>
    <row r="18008" spans="6:6">
      <c r="F18008" s="5"/>
    </row>
    <row r="18009" spans="6:6">
      <c r="F18009" s="5"/>
    </row>
    <row r="18010" spans="6:6">
      <c r="F18010" s="5"/>
    </row>
    <row r="18011" spans="6:6">
      <c r="F18011" s="5"/>
    </row>
    <row r="18012" spans="6:6">
      <c r="F18012" s="5"/>
    </row>
    <row r="18013" spans="6:6">
      <c r="F18013" s="5"/>
    </row>
    <row r="18014" spans="6:6">
      <c r="F18014" s="5"/>
    </row>
    <row r="18015" spans="6:6">
      <c r="F18015" s="5"/>
    </row>
    <row r="18016" spans="6:6">
      <c r="F18016" s="5"/>
    </row>
    <row r="18017" spans="6:6">
      <c r="F18017" s="5"/>
    </row>
    <row r="18018" spans="6:6">
      <c r="F18018" s="5"/>
    </row>
    <row r="18019" spans="6:6">
      <c r="F18019" s="5"/>
    </row>
    <row r="18020" spans="6:6">
      <c r="F18020" s="5"/>
    </row>
    <row r="18021" spans="6:6">
      <c r="F18021" s="5"/>
    </row>
    <row r="18022" spans="6:6">
      <c r="F18022" s="5"/>
    </row>
    <row r="18023" spans="6:6">
      <c r="F18023" s="5"/>
    </row>
    <row r="18024" spans="6:6">
      <c r="F18024" s="5"/>
    </row>
    <row r="18025" spans="6:6">
      <c r="F18025" s="5"/>
    </row>
    <row r="18026" spans="6:6">
      <c r="F18026" s="5"/>
    </row>
    <row r="18027" spans="6:6">
      <c r="F18027" s="5"/>
    </row>
    <row r="18028" spans="6:6">
      <c r="F18028" s="5"/>
    </row>
    <row r="18029" spans="6:6">
      <c r="F18029" s="5"/>
    </row>
    <row r="18030" spans="6:6">
      <c r="F18030" s="5"/>
    </row>
    <row r="18031" spans="6:6">
      <c r="F18031" s="5"/>
    </row>
    <row r="18032" spans="6:6">
      <c r="F18032" s="5"/>
    </row>
    <row r="18033" spans="6:6">
      <c r="F18033" s="5"/>
    </row>
    <row r="18034" spans="6:6">
      <c r="F18034" s="5"/>
    </row>
    <row r="18035" spans="6:6">
      <c r="F18035" s="5"/>
    </row>
    <row r="18036" spans="6:6">
      <c r="F18036" s="5"/>
    </row>
    <row r="18037" spans="6:6">
      <c r="F18037" s="5"/>
    </row>
    <row r="18038" spans="6:6">
      <c r="F18038" s="5"/>
    </row>
    <row r="18039" spans="6:6">
      <c r="F18039" s="5"/>
    </row>
    <row r="18040" spans="6:6">
      <c r="F18040" s="5"/>
    </row>
    <row r="18041" spans="6:6">
      <c r="F18041" s="5"/>
    </row>
    <row r="18042" spans="6:6">
      <c r="F18042" s="5"/>
    </row>
    <row r="18043" spans="6:6">
      <c r="F18043" s="5"/>
    </row>
    <row r="18044" spans="6:6">
      <c r="F18044" s="5"/>
    </row>
    <row r="18045" spans="6:6">
      <c r="F18045" s="5"/>
    </row>
    <row r="18046" spans="6:6">
      <c r="F18046" s="5"/>
    </row>
    <row r="18047" spans="6:6">
      <c r="F18047" s="5"/>
    </row>
    <row r="18048" spans="6:6">
      <c r="F18048" s="5"/>
    </row>
    <row r="18049" spans="6:6">
      <c r="F18049" s="5"/>
    </row>
    <row r="18050" spans="6:6">
      <c r="F18050" s="5"/>
    </row>
    <row r="18051" spans="6:6">
      <c r="F18051" s="5"/>
    </row>
    <row r="18052" spans="6:6">
      <c r="F18052" s="5"/>
    </row>
    <row r="18053" spans="6:6">
      <c r="F18053" s="5"/>
    </row>
    <row r="18054" spans="6:6">
      <c r="F18054" s="5"/>
    </row>
    <row r="18055" spans="6:6">
      <c r="F18055" s="5"/>
    </row>
    <row r="18056" spans="6:6">
      <c r="F18056" s="5"/>
    </row>
    <row r="18057" spans="6:6">
      <c r="F18057" s="5"/>
    </row>
    <row r="18058" spans="6:6">
      <c r="F18058" s="5"/>
    </row>
    <row r="18059" spans="6:6">
      <c r="F18059" s="5"/>
    </row>
    <row r="18060" spans="6:6">
      <c r="F18060" s="5"/>
    </row>
    <row r="18061" spans="6:6">
      <c r="F18061" s="5"/>
    </row>
    <row r="18062" spans="6:6">
      <c r="F18062" s="5"/>
    </row>
    <row r="18063" spans="6:6">
      <c r="F18063" s="5"/>
    </row>
    <row r="18064" spans="6:6">
      <c r="F18064" s="5"/>
    </row>
    <row r="18065" spans="6:6">
      <c r="F18065" s="5"/>
    </row>
    <row r="18066" spans="6:6">
      <c r="F18066" s="5"/>
    </row>
    <row r="18067" spans="6:6">
      <c r="F18067" s="5"/>
    </row>
    <row r="18068" spans="6:6">
      <c r="F18068" s="5"/>
    </row>
    <row r="18069" spans="6:6">
      <c r="F18069" s="5"/>
    </row>
    <row r="18070" spans="6:6">
      <c r="F18070" s="5"/>
    </row>
    <row r="18071" spans="6:6">
      <c r="F18071" s="5"/>
    </row>
    <row r="18072" spans="6:6">
      <c r="F18072" s="5"/>
    </row>
    <row r="18073" spans="6:6">
      <c r="F18073" s="5"/>
    </row>
    <row r="18074" spans="6:6">
      <c r="F18074" s="5"/>
    </row>
    <row r="18075" spans="6:6">
      <c r="F18075" s="5"/>
    </row>
    <row r="18076" spans="6:6">
      <c r="F18076" s="5"/>
    </row>
    <row r="18077" spans="6:6">
      <c r="F18077" s="5"/>
    </row>
    <row r="18078" spans="6:6">
      <c r="F18078" s="5"/>
    </row>
    <row r="18079" spans="6:6">
      <c r="F18079" s="5"/>
    </row>
    <row r="18080" spans="6:6">
      <c r="F18080" s="5"/>
    </row>
    <row r="18081" spans="6:6">
      <c r="F18081" s="5"/>
    </row>
    <row r="18082" spans="6:6">
      <c r="F18082" s="5"/>
    </row>
    <row r="18083" spans="6:6">
      <c r="F18083" s="5"/>
    </row>
    <row r="18084" spans="6:6">
      <c r="F18084" s="5"/>
    </row>
    <row r="18085" spans="6:6">
      <c r="F18085" s="5"/>
    </row>
    <row r="18086" spans="6:6">
      <c r="F18086" s="5"/>
    </row>
    <row r="18087" spans="6:6">
      <c r="F18087" s="5"/>
    </row>
    <row r="18088" spans="6:6">
      <c r="F18088" s="5"/>
    </row>
    <row r="18089" spans="6:6">
      <c r="F18089" s="5"/>
    </row>
    <row r="18090" spans="6:6">
      <c r="F18090" s="5"/>
    </row>
    <row r="18091" spans="6:6">
      <c r="F18091" s="5"/>
    </row>
    <row r="18092" spans="6:6">
      <c r="F18092" s="5"/>
    </row>
    <row r="18093" spans="6:6">
      <c r="F18093" s="5"/>
    </row>
    <row r="18094" spans="6:6">
      <c r="F18094" s="5"/>
    </row>
    <row r="18095" spans="6:6">
      <c r="F18095" s="5"/>
    </row>
    <row r="18096" spans="6:6">
      <c r="F18096" s="5"/>
    </row>
    <row r="18097" spans="6:6">
      <c r="F18097" s="5"/>
    </row>
    <row r="18098" spans="6:6">
      <c r="F18098" s="5"/>
    </row>
    <row r="18099" spans="6:6">
      <c r="F18099" s="5"/>
    </row>
    <row r="18100" spans="6:6">
      <c r="F18100" s="5"/>
    </row>
    <row r="18101" spans="6:6">
      <c r="F18101" s="5"/>
    </row>
    <row r="18102" spans="6:6">
      <c r="F18102" s="5"/>
    </row>
    <row r="18103" spans="6:6">
      <c r="F18103" s="5"/>
    </row>
    <row r="18104" spans="6:6">
      <c r="F18104" s="5"/>
    </row>
    <row r="18105" spans="6:6">
      <c r="F18105" s="5"/>
    </row>
    <row r="18106" spans="6:6">
      <c r="F18106" s="5"/>
    </row>
    <row r="18107" spans="6:6">
      <c r="F18107" s="5"/>
    </row>
    <row r="18108" spans="6:6">
      <c r="F18108" s="5"/>
    </row>
    <row r="18109" spans="6:6">
      <c r="F18109" s="5"/>
    </row>
    <row r="18110" spans="6:6">
      <c r="F18110" s="5"/>
    </row>
    <row r="18111" spans="6:6">
      <c r="F18111" s="5"/>
    </row>
    <row r="18112" spans="6:6">
      <c r="F18112" s="5"/>
    </row>
    <row r="18113" spans="6:6">
      <c r="F18113" s="5"/>
    </row>
    <row r="18114" spans="6:6">
      <c r="F18114" s="5"/>
    </row>
    <row r="18115" spans="6:6">
      <c r="F18115" s="5"/>
    </row>
    <row r="18116" spans="6:6">
      <c r="F18116" s="5"/>
    </row>
    <row r="18117" spans="6:6">
      <c r="F18117" s="5"/>
    </row>
    <row r="18118" spans="6:6">
      <c r="F18118" s="5"/>
    </row>
    <row r="18119" spans="6:6">
      <c r="F18119" s="5"/>
    </row>
    <row r="18120" spans="6:6">
      <c r="F18120" s="5"/>
    </row>
    <row r="18121" spans="6:6">
      <c r="F18121" s="5"/>
    </row>
    <row r="18122" spans="6:6">
      <c r="F18122" s="5"/>
    </row>
    <row r="18123" spans="6:6">
      <c r="F18123" s="5"/>
    </row>
    <row r="18124" spans="6:6">
      <c r="F18124" s="5"/>
    </row>
    <row r="18125" spans="6:6">
      <c r="F18125" s="5"/>
    </row>
    <row r="18126" spans="6:6">
      <c r="F18126" s="5"/>
    </row>
    <row r="18127" spans="6:6">
      <c r="F18127" s="5"/>
    </row>
    <row r="18128" spans="6:6">
      <c r="F18128" s="5"/>
    </row>
    <row r="18129" spans="6:6">
      <c r="F18129" s="5"/>
    </row>
    <row r="18130" spans="6:6">
      <c r="F18130" s="5"/>
    </row>
    <row r="18131" spans="6:6">
      <c r="F18131" s="5"/>
    </row>
    <row r="18132" spans="6:6">
      <c r="F18132" s="5"/>
    </row>
    <row r="18133" spans="6:6">
      <c r="F18133" s="5"/>
    </row>
    <row r="18134" spans="6:6">
      <c r="F18134" s="5"/>
    </row>
    <row r="18135" spans="6:6">
      <c r="F18135" s="5"/>
    </row>
    <row r="18136" spans="6:6">
      <c r="F18136" s="5"/>
    </row>
    <row r="18137" spans="6:6">
      <c r="F18137" s="5"/>
    </row>
    <row r="18138" spans="6:6">
      <c r="F18138" s="5"/>
    </row>
    <row r="18139" spans="6:6">
      <c r="F18139" s="5"/>
    </row>
    <row r="18140" spans="6:6">
      <c r="F18140" s="5"/>
    </row>
    <row r="18141" spans="6:6">
      <c r="F18141" s="5"/>
    </row>
    <row r="18142" spans="6:6">
      <c r="F18142" s="5"/>
    </row>
    <row r="18143" spans="6:6">
      <c r="F18143" s="5"/>
    </row>
    <row r="18144" spans="6:6">
      <c r="F18144" s="5"/>
    </row>
    <row r="18145" spans="6:6">
      <c r="F18145" s="5"/>
    </row>
    <row r="18146" spans="6:6">
      <c r="F18146" s="5"/>
    </row>
    <row r="18147" spans="6:6">
      <c r="F18147" s="5"/>
    </row>
    <row r="18148" spans="6:6">
      <c r="F18148" s="5"/>
    </row>
    <row r="18149" spans="6:6">
      <c r="F18149" s="5"/>
    </row>
    <row r="18150" spans="6:6">
      <c r="F18150" s="5"/>
    </row>
    <row r="18151" spans="6:6">
      <c r="F18151" s="5"/>
    </row>
    <row r="18152" spans="6:6">
      <c r="F18152" s="5"/>
    </row>
    <row r="18153" spans="6:6">
      <c r="F18153" s="5"/>
    </row>
    <row r="18154" spans="6:6">
      <c r="F18154" s="5"/>
    </row>
    <row r="18155" spans="6:6">
      <c r="F18155" s="5"/>
    </row>
    <row r="18156" spans="6:6">
      <c r="F18156" s="5"/>
    </row>
    <row r="18157" spans="6:6">
      <c r="F18157" s="5"/>
    </row>
    <row r="18158" spans="6:6">
      <c r="F18158" s="5"/>
    </row>
    <row r="18159" spans="6:6">
      <c r="F18159" s="5"/>
    </row>
    <row r="18160" spans="6:6">
      <c r="F18160" s="5"/>
    </row>
    <row r="18161" spans="6:6">
      <c r="F18161" s="5"/>
    </row>
    <row r="18162" spans="6:6">
      <c r="F18162" s="5"/>
    </row>
    <row r="18163" spans="6:6">
      <c r="F18163" s="5"/>
    </row>
    <row r="18164" spans="6:6">
      <c r="F18164" s="5"/>
    </row>
    <row r="18165" spans="6:6">
      <c r="F18165" s="5"/>
    </row>
    <row r="18166" spans="6:6">
      <c r="F18166" s="5"/>
    </row>
    <row r="18167" spans="6:6">
      <c r="F18167" s="5"/>
    </row>
    <row r="18168" spans="6:6">
      <c r="F18168" s="5"/>
    </row>
    <row r="18169" spans="6:6">
      <c r="F18169" s="5"/>
    </row>
    <row r="18170" spans="6:6">
      <c r="F18170" s="5"/>
    </row>
    <row r="18171" spans="6:6">
      <c r="F18171" s="5"/>
    </row>
    <row r="18172" spans="6:6">
      <c r="F18172" s="5"/>
    </row>
    <row r="18173" spans="6:6">
      <c r="F18173" s="5"/>
    </row>
    <row r="18174" spans="6:6">
      <c r="F18174" s="5"/>
    </row>
    <row r="18175" spans="6:6">
      <c r="F18175" s="5"/>
    </row>
    <row r="18176" spans="6:6">
      <c r="F18176" s="5"/>
    </row>
    <row r="18177" spans="6:6">
      <c r="F18177" s="5"/>
    </row>
    <row r="18178" spans="6:6">
      <c r="F18178" s="5"/>
    </row>
    <row r="18179" spans="6:6">
      <c r="F18179" s="5"/>
    </row>
    <row r="18180" spans="6:6">
      <c r="F18180" s="5"/>
    </row>
    <row r="18181" spans="6:6">
      <c r="F18181" s="5"/>
    </row>
    <row r="18182" spans="6:6">
      <c r="F18182" s="5"/>
    </row>
    <row r="18183" spans="6:6">
      <c r="F18183" s="5"/>
    </row>
    <row r="18184" spans="6:6">
      <c r="F18184" s="5"/>
    </row>
    <row r="18185" spans="6:6">
      <c r="F18185" s="5"/>
    </row>
    <row r="18186" spans="6:6">
      <c r="F18186" s="5"/>
    </row>
    <row r="18187" spans="6:6">
      <c r="F18187" s="5"/>
    </row>
    <row r="18188" spans="6:6">
      <c r="F18188" s="5"/>
    </row>
    <row r="18189" spans="6:6">
      <c r="F18189" s="5"/>
    </row>
    <row r="18190" spans="6:6">
      <c r="F18190" s="5"/>
    </row>
    <row r="18191" spans="6:6">
      <c r="F18191" s="5"/>
    </row>
    <row r="18192" spans="6:6">
      <c r="F18192" s="5"/>
    </row>
    <row r="18193" spans="6:6">
      <c r="F18193" s="5"/>
    </row>
    <row r="18194" spans="6:6">
      <c r="F18194" s="5"/>
    </row>
    <row r="18195" spans="6:6">
      <c r="F18195" s="5"/>
    </row>
    <row r="18196" spans="6:6">
      <c r="F18196" s="5"/>
    </row>
    <row r="18197" spans="6:6">
      <c r="F18197" s="5"/>
    </row>
    <row r="18198" spans="6:6">
      <c r="F18198" s="5"/>
    </row>
    <row r="18199" spans="6:6">
      <c r="F18199" s="5"/>
    </row>
    <row r="18200" spans="6:6">
      <c r="F18200" s="5"/>
    </row>
    <row r="18201" spans="6:6">
      <c r="F18201" s="5"/>
    </row>
    <row r="18202" spans="6:6">
      <c r="F18202" s="5"/>
    </row>
    <row r="18203" spans="6:6">
      <c r="F18203" s="5"/>
    </row>
    <row r="18204" spans="6:6">
      <c r="F18204" s="5"/>
    </row>
    <row r="18205" spans="6:6">
      <c r="F18205" s="5"/>
    </row>
    <row r="18206" spans="6:6">
      <c r="F18206" s="5"/>
    </row>
    <row r="18207" spans="6:6">
      <c r="F18207" s="5"/>
    </row>
    <row r="18208" spans="6:6">
      <c r="F18208" s="5"/>
    </row>
    <row r="18209" spans="6:6">
      <c r="F18209" s="5"/>
    </row>
    <row r="18210" spans="6:6">
      <c r="F18210" s="5"/>
    </row>
    <row r="18211" spans="6:6">
      <c r="F18211" s="5"/>
    </row>
    <row r="18212" spans="6:6">
      <c r="F18212" s="5"/>
    </row>
    <row r="18213" spans="6:6">
      <c r="F18213" s="5"/>
    </row>
    <row r="18214" spans="6:6">
      <c r="F18214" s="5"/>
    </row>
    <row r="18215" spans="6:6">
      <c r="F18215" s="5"/>
    </row>
    <row r="18216" spans="6:6">
      <c r="F18216" s="5"/>
    </row>
    <row r="18217" spans="6:6">
      <c r="F18217" s="5"/>
    </row>
    <row r="18218" spans="6:6">
      <c r="F18218" s="5"/>
    </row>
    <row r="18219" spans="6:6">
      <c r="F18219" s="5"/>
    </row>
    <row r="18220" spans="6:6">
      <c r="F18220" s="5"/>
    </row>
    <row r="18221" spans="6:6">
      <c r="F18221" s="5"/>
    </row>
    <row r="18222" spans="6:6">
      <c r="F18222" s="5"/>
    </row>
    <row r="18223" spans="6:6">
      <c r="F18223" s="5"/>
    </row>
    <row r="18224" spans="6:6">
      <c r="F18224" s="5"/>
    </row>
    <row r="18225" spans="6:6">
      <c r="F18225" s="5"/>
    </row>
    <row r="18226" spans="6:6">
      <c r="F18226" s="5"/>
    </row>
    <row r="18227" spans="6:6">
      <c r="F18227" s="5"/>
    </row>
    <row r="18228" spans="6:6">
      <c r="F18228" s="5"/>
    </row>
    <row r="18229" spans="6:6">
      <c r="F18229" s="5"/>
    </row>
    <row r="18230" spans="6:6">
      <c r="F18230" s="5"/>
    </row>
    <row r="18231" spans="6:6">
      <c r="F18231" s="5"/>
    </row>
    <row r="18232" spans="6:6">
      <c r="F18232" s="5"/>
    </row>
    <row r="18233" spans="6:6">
      <c r="F18233" s="5"/>
    </row>
    <row r="18234" spans="6:6">
      <c r="F18234" s="5"/>
    </row>
    <row r="18235" spans="6:6">
      <c r="F18235" s="5"/>
    </row>
    <row r="18236" spans="6:6">
      <c r="F18236" s="5"/>
    </row>
    <row r="18237" spans="6:6">
      <c r="F18237" s="5"/>
    </row>
    <row r="18238" spans="6:6">
      <c r="F18238" s="5"/>
    </row>
    <row r="18239" spans="6:6">
      <c r="F18239" s="5"/>
    </row>
    <row r="18240" spans="6:6">
      <c r="F18240" s="5"/>
    </row>
    <row r="18241" spans="6:6">
      <c r="F18241" s="5"/>
    </row>
    <row r="18242" spans="6:6">
      <c r="F18242" s="5"/>
    </row>
    <row r="18243" spans="6:6">
      <c r="F18243" s="5"/>
    </row>
    <row r="18244" spans="6:6">
      <c r="F18244" s="5"/>
    </row>
    <row r="18245" spans="6:6">
      <c r="F18245" s="5"/>
    </row>
    <row r="18246" spans="6:6">
      <c r="F18246" s="5"/>
    </row>
    <row r="18247" spans="6:6">
      <c r="F18247" s="5"/>
    </row>
    <row r="18248" spans="6:6">
      <c r="F18248" s="5"/>
    </row>
    <row r="18249" spans="6:6">
      <c r="F18249" s="5"/>
    </row>
    <row r="18250" spans="6:6">
      <c r="F18250" s="5"/>
    </row>
    <row r="18251" spans="6:6">
      <c r="F18251" s="5"/>
    </row>
    <row r="18252" spans="6:6">
      <c r="F18252" s="5"/>
    </row>
    <row r="18253" spans="6:6">
      <c r="F18253" s="5"/>
    </row>
    <row r="18254" spans="6:6">
      <c r="F18254" s="5"/>
    </row>
    <row r="18255" spans="6:6">
      <c r="F18255" s="5"/>
    </row>
    <row r="18256" spans="6:6">
      <c r="F18256" s="5"/>
    </row>
    <row r="18257" spans="6:6">
      <c r="F18257" s="5"/>
    </row>
    <row r="18258" spans="6:6">
      <c r="F18258" s="5"/>
    </row>
    <row r="18259" spans="6:6">
      <c r="F18259" s="5"/>
    </row>
    <row r="18260" spans="6:6">
      <c r="F18260" s="5"/>
    </row>
    <row r="18261" spans="6:6">
      <c r="F18261" s="5"/>
    </row>
    <row r="18262" spans="6:6">
      <c r="F18262" s="5"/>
    </row>
    <row r="18263" spans="6:6">
      <c r="F18263" s="5"/>
    </row>
    <row r="18264" spans="6:6">
      <c r="F18264" s="5"/>
    </row>
    <row r="18265" spans="6:6">
      <c r="F18265" s="5"/>
    </row>
    <row r="18266" spans="6:6">
      <c r="F18266" s="5"/>
    </row>
    <row r="18267" spans="6:6">
      <c r="F18267" s="5"/>
    </row>
    <row r="18268" spans="6:6">
      <c r="F18268" s="5"/>
    </row>
    <row r="18269" spans="6:6">
      <c r="F18269" s="5"/>
    </row>
    <row r="18270" spans="6:6">
      <c r="F18270" s="5"/>
    </row>
    <row r="18271" spans="6:6">
      <c r="F18271" s="5"/>
    </row>
    <row r="18272" spans="6:6">
      <c r="F18272" s="5"/>
    </row>
    <row r="18273" spans="6:6">
      <c r="F18273" s="5"/>
    </row>
    <row r="18274" spans="6:6">
      <c r="F18274" s="5"/>
    </row>
    <row r="18275" spans="6:6">
      <c r="F18275" s="5"/>
    </row>
    <row r="18276" spans="6:6">
      <c r="F18276" s="5"/>
    </row>
    <row r="18277" spans="6:6">
      <c r="F18277" s="5"/>
    </row>
    <row r="18278" spans="6:6">
      <c r="F18278" s="5"/>
    </row>
    <row r="18279" spans="6:6">
      <c r="F18279" s="5"/>
    </row>
    <row r="18280" spans="6:6">
      <c r="F18280" s="5"/>
    </row>
    <row r="18281" spans="6:6">
      <c r="F18281" s="5"/>
    </row>
    <row r="18282" spans="6:6">
      <c r="F18282" s="5"/>
    </row>
    <row r="18283" spans="6:6">
      <c r="F18283" s="5"/>
    </row>
    <row r="18284" spans="6:6">
      <c r="F18284" s="5"/>
    </row>
    <row r="18285" spans="6:6">
      <c r="F18285" s="5"/>
    </row>
    <row r="18286" spans="6:6">
      <c r="F18286" s="5"/>
    </row>
    <row r="18287" spans="6:6">
      <c r="F18287" s="5"/>
    </row>
    <row r="18288" spans="6:6">
      <c r="F18288" s="5"/>
    </row>
    <row r="18289" spans="6:6">
      <c r="F18289" s="5"/>
    </row>
    <row r="18290" spans="6:6">
      <c r="F18290" s="5"/>
    </row>
    <row r="18291" spans="6:6">
      <c r="F18291" s="5"/>
    </row>
    <row r="18292" spans="6:6">
      <c r="F18292" s="5"/>
    </row>
    <row r="18293" spans="6:6">
      <c r="F18293" s="5"/>
    </row>
    <row r="18294" spans="6:6">
      <c r="F18294" s="5"/>
    </row>
    <row r="18295" spans="6:6">
      <c r="F18295" s="5"/>
    </row>
    <row r="18296" spans="6:6">
      <c r="F18296" s="5"/>
    </row>
    <row r="18297" spans="6:6">
      <c r="F18297" s="5"/>
    </row>
    <row r="18298" spans="6:6">
      <c r="F18298" s="5"/>
    </row>
    <row r="18299" spans="6:6">
      <c r="F18299" s="5"/>
    </row>
    <row r="18300" spans="6:6">
      <c r="F18300" s="5"/>
    </row>
    <row r="18301" spans="6:6">
      <c r="F18301" s="5"/>
    </row>
    <row r="18302" spans="6:6">
      <c r="F18302" s="5"/>
    </row>
    <row r="18303" spans="6:6">
      <c r="F18303" s="5"/>
    </row>
    <row r="18304" spans="6:6">
      <c r="F18304" s="5"/>
    </row>
    <row r="18305" spans="6:6">
      <c r="F18305" s="5"/>
    </row>
    <row r="18306" spans="6:6">
      <c r="F18306" s="5"/>
    </row>
    <row r="18307" spans="6:6">
      <c r="F18307" s="5"/>
    </row>
    <row r="18308" spans="6:6">
      <c r="F18308" s="5"/>
    </row>
    <row r="18309" spans="6:6">
      <c r="F18309" s="5"/>
    </row>
    <row r="18310" spans="6:6">
      <c r="F18310" s="5"/>
    </row>
    <row r="18311" spans="6:6">
      <c r="F18311" s="5"/>
    </row>
    <row r="18312" spans="6:6">
      <c r="F18312" s="5"/>
    </row>
    <row r="18313" spans="6:6">
      <c r="F18313" s="5"/>
    </row>
    <row r="18314" spans="6:6">
      <c r="F18314" s="5"/>
    </row>
    <row r="18315" spans="6:6">
      <c r="F18315" s="5"/>
    </row>
    <row r="18316" spans="6:6">
      <c r="F18316" s="5"/>
    </row>
    <row r="18317" spans="6:6">
      <c r="F18317" s="5"/>
    </row>
    <row r="18318" spans="6:6">
      <c r="F18318" s="5"/>
    </row>
    <row r="18319" spans="6:6">
      <c r="F18319" s="5"/>
    </row>
    <row r="18320" spans="6:6">
      <c r="F18320" s="5"/>
    </row>
    <row r="18321" spans="6:6">
      <c r="F18321" s="5"/>
    </row>
    <row r="18322" spans="6:6">
      <c r="F18322" s="5"/>
    </row>
    <row r="18323" spans="6:6">
      <c r="F18323" s="5"/>
    </row>
    <row r="18324" spans="6:6">
      <c r="F18324" s="5"/>
    </row>
    <row r="18325" spans="6:6">
      <c r="F18325" s="5"/>
    </row>
    <row r="18326" spans="6:6">
      <c r="F18326" s="5"/>
    </row>
    <row r="18327" spans="6:6">
      <c r="F18327" s="5"/>
    </row>
    <row r="18328" spans="6:6">
      <c r="F18328" s="5"/>
    </row>
    <row r="18329" spans="6:6">
      <c r="F18329" s="5"/>
    </row>
    <row r="18330" spans="6:6">
      <c r="F18330" s="5"/>
    </row>
    <row r="18331" spans="6:6">
      <c r="F18331" s="5"/>
    </row>
    <row r="18332" spans="6:6">
      <c r="F18332" s="5"/>
    </row>
    <row r="18333" spans="6:6">
      <c r="F18333" s="5"/>
    </row>
    <row r="18334" spans="6:6">
      <c r="F18334" s="5"/>
    </row>
    <row r="18335" spans="6:6">
      <c r="F18335" s="5"/>
    </row>
    <row r="18336" spans="6:6">
      <c r="F18336" s="5"/>
    </row>
    <row r="18337" spans="6:6">
      <c r="F18337" s="5"/>
    </row>
    <row r="18338" spans="6:6">
      <c r="F18338" s="5"/>
    </row>
    <row r="18339" spans="6:6">
      <c r="F18339" s="5"/>
    </row>
    <row r="18340" spans="6:6">
      <c r="F18340" s="5"/>
    </row>
    <row r="18341" spans="6:6">
      <c r="F18341" s="5"/>
    </row>
    <row r="18342" spans="6:6">
      <c r="F18342" s="5"/>
    </row>
    <row r="18343" spans="6:6">
      <c r="F18343" s="5"/>
    </row>
    <row r="18344" spans="6:6">
      <c r="F18344" s="5"/>
    </row>
    <row r="18345" spans="6:6">
      <c r="F18345" s="5"/>
    </row>
    <row r="18346" spans="6:6">
      <c r="F18346" s="5"/>
    </row>
    <row r="18347" spans="6:6">
      <c r="F18347" s="5"/>
    </row>
    <row r="18348" spans="6:6">
      <c r="F18348" s="5"/>
    </row>
    <row r="18349" spans="6:6">
      <c r="F18349" s="5"/>
    </row>
    <row r="18350" spans="6:6">
      <c r="F18350" s="5"/>
    </row>
    <row r="18351" spans="6:6">
      <c r="F18351" s="5"/>
    </row>
    <row r="18352" spans="6:6">
      <c r="F18352" s="5"/>
    </row>
    <row r="18353" spans="6:6">
      <c r="F18353" s="5"/>
    </row>
    <row r="18354" spans="6:6">
      <c r="F18354" s="5"/>
    </row>
    <row r="18355" spans="6:6">
      <c r="F18355" s="5"/>
    </row>
    <row r="18356" spans="6:6">
      <c r="F18356" s="5"/>
    </row>
    <row r="18357" spans="6:6">
      <c r="F18357" s="5"/>
    </row>
    <row r="18358" spans="6:6">
      <c r="F18358" s="5"/>
    </row>
    <row r="18359" spans="6:6">
      <c r="F18359" s="5"/>
    </row>
    <row r="18360" spans="6:6">
      <c r="F18360" s="5"/>
    </row>
    <row r="18361" spans="6:6">
      <c r="F18361" s="5"/>
    </row>
    <row r="18362" spans="6:6">
      <c r="F18362" s="5"/>
    </row>
    <row r="18363" spans="6:6">
      <c r="F18363" s="5"/>
    </row>
    <row r="18364" spans="6:6">
      <c r="F18364" s="5"/>
    </row>
    <row r="18365" spans="6:6">
      <c r="F18365" s="5"/>
    </row>
    <row r="18366" spans="6:6">
      <c r="F18366" s="5"/>
    </row>
    <row r="18367" spans="6:6">
      <c r="F18367" s="5"/>
    </row>
    <row r="18368" spans="6:6">
      <c r="F18368" s="5"/>
    </row>
    <row r="18369" spans="6:6">
      <c r="F18369" s="5"/>
    </row>
    <row r="18370" spans="6:6">
      <c r="F18370" s="5"/>
    </row>
    <row r="18371" spans="6:6">
      <c r="F18371" s="5"/>
    </row>
    <row r="18372" spans="6:6">
      <c r="F18372" s="5"/>
    </row>
    <row r="18373" spans="6:6">
      <c r="F18373" s="5"/>
    </row>
    <row r="18374" spans="6:6">
      <c r="F18374" s="5"/>
    </row>
    <row r="18375" spans="6:6">
      <c r="F18375" s="5"/>
    </row>
    <row r="18376" spans="6:6">
      <c r="F18376" s="5"/>
    </row>
    <row r="18377" spans="6:6">
      <c r="F18377" s="5"/>
    </row>
    <row r="18378" spans="6:6">
      <c r="F18378" s="5"/>
    </row>
    <row r="18379" spans="6:6">
      <c r="F18379" s="5"/>
    </row>
    <row r="18380" spans="6:6">
      <c r="F18380" s="5"/>
    </row>
    <row r="18381" spans="6:6">
      <c r="F18381" s="5"/>
    </row>
    <row r="18382" spans="6:6">
      <c r="F18382" s="5"/>
    </row>
    <row r="18383" spans="6:6">
      <c r="F18383" s="5"/>
    </row>
    <row r="18384" spans="6:6">
      <c r="F18384" s="5"/>
    </row>
    <row r="18385" spans="6:6">
      <c r="F18385" s="5"/>
    </row>
    <row r="18386" spans="6:6">
      <c r="F18386" s="5"/>
    </row>
    <row r="18387" spans="6:6">
      <c r="F18387" s="5"/>
    </row>
    <row r="18388" spans="6:6">
      <c r="F18388" s="5"/>
    </row>
    <row r="18389" spans="6:6">
      <c r="F18389" s="5"/>
    </row>
    <row r="18390" spans="6:6">
      <c r="F18390" s="5"/>
    </row>
    <row r="18391" spans="6:6">
      <c r="F18391" s="5"/>
    </row>
    <row r="18392" spans="6:6">
      <c r="F18392" s="5"/>
    </row>
    <row r="18393" spans="6:6">
      <c r="F18393" s="5"/>
    </row>
    <row r="18394" spans="6:6">
      <c r="F18394" s="5"/>
    </row>
    <row r="18395" spans="6:6">
      <c r="F18395" s="5"/>
    </row>
    <row r="18396" spans="6:6">
      <c r="F18396" s="5"/>
    </row>
    <row r="18397" spans="6:6">
      <c r="F18397" s="5"/>
    </row>
    <row r="18398" spans="6:6">
      <c r="F18398" s="5"/>
    </row>
    <row r="18399" spans="6:6">
      <c r="F18399" s="5"/>
    </row>
    <row r="18400" spans="6:6">
      <c r="F18400" s="5"/>
    </row>
    <row r="18401" spans="6:6">
      <c r="F18401" s="5"/>
    </row>
    <row r="18402" spans="6:6">
      <c r="F18402" s="5"/>
    </row>
    <row r="18403" spans="6:6">
      <c r="F18403" s="5"/>
    </row>
    <row r="18404" spans="6:6">
      <c r="F18404" s="5"/>
    </row>
    <row r="18405" spans="6:6">
      <c r="F18405" s="5"/>
    </row>
    <row r="18406" spans="6:6">
      <c r="F18406" s="5"/>
    </row>
    <row r="18407" spans="6:6">
      <c r="F18407" s="5"/>
    </row>
    <row r="18408" spans="6:6">
      <c r="F18408" s="5"/>
    </row>
    <row r="18409" spans="6:6">
      <c r="F18409" s="5"/>
    </row>
    <row r="18410" spans="6:6">
      <c r="F18410" s="5"/>
    </row>
    <row r="18411" spans="6:6">
      <c r="F18411" s="5"/>
    </row>
    <row r="18412" spans="6:6">
      <c r="F18412" s="5"/>
    </row>
    <row r="18413" spans="6:6">
      <c r="F18413" s="5"/>
    </row>
    <row r="18414" spans="6:6">
      <c r="F18414" s="5"/>
    </row>
    <row r="18415" spans="6:6">
      <c r="F18415" s="5"/>
    </row>
    <row r="18416" spans="6:6">
      <c r="F18416" s="5"/>
    </row>
    <row r="18417" spans="6:6">
      <c r="F18417" s="5"/>
    </row>
    <row r="18418" spans="6:6">
      <c r="F18418" s="5"/>
    </row>
    <row r="18419" spans="6:6">
      <c r="F18419" s="5"/>
    </row>
    <row r="18420" spans="6:6">
      <c r="F18420" s="5"/>
    </row>
    <row r="18421" spans="6:6">
      <c r="F18421" s="5"/>
    </row>
    <row r="18422" spans="6:6">
      <c r="F18422" s="5"/>
    </row>
    <row r="18423" spans="6:6">
      <c r="F18423" s="5"/>
    </row>
    <row r="18424" spans="6:6">
      <c r="F18424" s="5"/>
    </row>
    <row r="18425" spans="6:6">
      <c r="F18425" s="5"/>
    </row>
    <row r="18426" spans="6:6">
      <c r="F18426" s="5"/>
    </row>
    <row r="18427" spans="6:6">
      <c r="F18427" s="5"/>
    </row>
    <row r="18428" spans="6:6">
      <c r="F18428" s="5"/>
    </row>
    <row r="18429" spans="6:6">
      <c r="F18429" s="5"/>
    </row>
    <row r="18430" spans="6:6">
      <c r="F18430" s="5"/>
    </row>
    <row r="18431" spans="6:6">
      <c r="F18431" s="5"/>
    </row>
    <row r="18432" spans="6:6">
      <c r="F18432" s="5"/>
    </row>
    <row r="18433" spans="6:6">
      <c r="F18433" s="5"/>
    </row>
    <row r="18434" spans="6:6">
      <c r="F18434" s="5"/>
    </row>
    <row r="18435" spans="6:6">
      <c r="F18435" s="5"/>
    </row>
    <row r="18436" spans="6:6">
      <c r="F18436" s="5"/>
    </row>
    <row r="18437" spans="6:6">
      <c r="F18437" s="5"/>
    </row>
    <row r="18438" spans="6:6">
      <c r="F18438" s="5"/>
    </row>
    <row r="18439" spans="6:6">
      <c r="F18439" s="5"/>
    </row>
    <row r="18440" spans="6:6">
      <c r="F18440" s="5"/>
    </row>
    <row r="18441" spans="6:6">
      <c r="F18441" s="5"/>
    </row>
    <row r="18442" spans="6:6">
      <c r="F18442" s="5"/>
    </row>
    <row r="18443" spans="6:6">
      <c r="F18443" s="5"/>
    </row>
    <row r="18444" spans="6:6">
      <c r="F18444" s="5"/>
    </row>
    <row r="18445" spans="6:6">
      <c r="F18445" s="5"/>
    </row>
    <row r="18446" spans="6:6">
      <c r="F18446" s="5"/>
    </row>
    <row r="18447" spans="6:6">
      <c r="F18447" s="5"/>
    </row>
    <row r="18448" spans="6:6">
      <c r="F18448" s="5"/>
    </row>
    <row r="18449" spans="6:6">
      <c r="F18449" s="5"/>
    </row>
    <row r="18450" spans="6:6">
      <c r="F18450" s="5"/>
    </row>
    <row r="18451" spans="6:6">
      <c r="F18451" s="5"/>
    </row>
    <row r="18452" spans="6:6">
      <c r="F18452" s="5"/>
    </row>
    <row r="18453" spans="6:6">
      <c r="F18453" s="5"/>
    </row>
    <row r="18454" spans="6:6">
      <c r="F18454" s="5"/>
    </row>
    <row r="18455" spans="6:6">
      <c r="F18455" s="5"/>
    </row>
    <row r="18456" spans="6:6">
      <c r="F18456" s="5"/>
    </row>
    <row r="18457" spans="6:6">
      <c r="F18457" s="5"/>
    </row>
    <row r="18458" spans="6:6">
      <c r="F18458" s="5"/>
    </row>
    <row r="18459" spans="6:6">
      <c r="F18459" s="5"/>
    </row>
    <row r="18460" spans="6:6">
      <c r="F18460" s="5"/>
    </row>
    <row r="18461" spans="6:6">
      <c r="F18461" s="5"/>
    </row>
    <row r="18462" spans="6:6">
      <c r="F18462" s="5"/>
    </row>
    <row r="18463" spans="6:6">
      <c r="F18463" s="5"/>
    </row>
    <row r="18464" spans="6:6">
      <c r="F18464" s="5"/>
    </row>
    <row r="18465" spans="6:6">
      <c r="F18465" s="5"/>
    </row>
    <row r="18466" spans="6:6">
      <c r="F18466" s="5"/>
    </row>
    <row r="18467" spans="6:6">
      <c r="F18467" s="5"/>
    </row>
    <row r="18468" spans="6:6">
      <c r="F18468" s="5"/>
    </row>
    <row r="18469" spans="6:6">
      <c r="F18469" s="5"/>
    </row>
    <row r="18470" spans="6:6">
      <c r="F18470" s="5"/>
    </row>
    <row r="18471" spans="6:6">
      <c r="F18471" s="5"/>
    </row>
    <row r="18472" spans="6:6">
      <c r="F18472" s="5"/>
    </row>
    <row r="18473" spans="6:6">
      <c r="F18473" s="5"/>
    </row>
    <row r="18474" spans="6:6">
      <c r="F18474" s="5"/>
    </row>
    <row r="18475" spans="6:6">
      <c r="F18475" s="5"/>
    </row>
    <row r="18476" spans="6:6">
      <c r="F18476" s="5"/>
    </row>
    <row r="18477" spans="6:6">
      <c r="F18477" s="5"/>
    </row>
    <row r="18478" spans="6:6">
      <c r="F18478" s="5"/>
    </row>
    <row r="18479" spans="6:6">
      <c r="F18479" s="5"/>
    </row>
    <row r="18480" spans="6:6">
      <c r="F18480" s="5"/>
    </row>
    <row r="18481" spans="6:6">
      <c r="F18481" s="5"/>
    </row>
    <row r="18482" spans="6:6">
      <c r="F18482" s="5"/>
    </row>
    <row r="18483" spans="6:6">
      <c r="F18483" s="5"/>
    </row>
    <row r="18484" spans="6:6">
      <c r="F18484" s="5"/>
    </row>
    <row r="18485" spans="6:6">
      <c r="F18485" s="5"/>
    </row>
    <row r="18486" spans="6:6">
      <c r="F18486" s="5"/>
    </row>
    <row r="18487" spans="6:6">
      <c r="F18487" s="5"/>
    </row>
    <row r="18488" spans="6:6">
      <c r="F18488" s="5"/>
    </row>
    <row r="18489" spans="6:6">
      <c r="F18489" s="5"/>
    </row>
    <row r="18490" spans="6:6">
      <c r="F18490" s="5"/>
    </row>
    <row r="18491" spans="6:6">
      <c r="F18491" s="5"/>
    </row>
    <row r="18492" spans="6:6">
      <c r="F18492" s="5"/>
    </row>
    <row r="18493" spans="6:6">
      <c r="F18493" s="5"/>
    </row>
    <row r="18494" spans="6:6">
      <c r="F18494" s="5"/>
    </row>
    <row r="18495" spans="6:6">
      <c r="F18495" s="5"/>
    </row>
    <row r="18496" spans="6:6">
      <c r="F18496" s="5"/>
    </row>
    <row r="18497" spans="6:6">
      <c r="F18497" s="5"/>
    </row>
    <row r="18498" spans="6:6">
      <c r="F18498" s="5"/>
    </row>
    <row r="18499" spans="6:6">
      <c r="F18499" s="5"/>
    </row>
    <row r="18500" spans="6:6">
      <c r="F18500" s="5"/>
    </row>
    <row r="18501" spans="6:6">
      <c r="F18501" s="5"/>
    </row>
    <row r="18502" spans="6:6">
      <c r="F18502" s="5"/>
    </row>
    <row r="18503" spans="6:6">
      <c r="F18503" s="5"/>
    </row>
    <row r="18504" spans="6:6">
      <c r="F18504" s="5"/>
    </row>
    <row r="18505" spans="6:6">
      <c r="F18505" s="5"/>
    </row>
    <row r="18506" spans="6:6">
      <c r="F18506" s="5"/>
    </row>
    <row r="18507" spans="6:6">
      <c r="F18507" s="5"/>
    </row>
    <row r="18508" spans="6:6">
      <c r="F18508" s="5"/>
    </row>
    <row r="18509" spans="6:6">
      <c r="F18509" s="5"/>
    </row>
    <row r="18510" spans="6:6">
      <c r="F18510" s="5"/>
    </row>
    <row r="18511" spans="6:6">
      <c r="F18511" s="5"/>
    </row>
    <row r="18512" spans="6:6">
      <c r="F18512" s="5"/>
    </row>
    <row r="18513" spans="6:6">
      <c r="F18513" s="5"/>
    </row>
    <row r="18514" spans="6:6">
      <c r="F18514" s="5"/>
    </row>
    <row r="18515" spans="6:6">
      <c r="F18515" s="5"/>
    </row>
    <row r="18516" spans="6:6">
      <c r="F18516" s="5"/>
    </row>
    <row r="18517" spans="6:6">
      <c r="F18517" s="5"/>
    </row>
    <row r="18518" spans="6:6">
      <c r="F18518" s="5"/>
    </row>
    <row r="18519" spans="6:6">
      <c r="F18519" s="5"/>
    </row>
    <row r="18520" spans="6:6">
      <c r="F18520" s="5"/>
    </row>
    <row r="18521" spans="6:6">
      <c r="F18521" s="5"/>
    </row>
    <row r="18522" spans="6:6">
      <c r="F18522" s="5"/>
    </row>
    <row r="18523" spans="6:6">
      <c r="F18523" s="5"/>
    </row>
    <row r="18524" spans="6:6">
      <c r="F18524" s="5"/>
    </row>
    <row r="18525" spans="6:6">
      <c r="F18525" s="5"/>
    </row>
    <row r="18526" spans="6:6">
      <c r="F18526" s="5"/>
    </row>
    <row r="18527" spans="6:6">
      <c r="F18527" s="5"/>
    </row>
    <row r="18528" spans="6:6">
      <c r="F18528" s="5"/>
    </row>
    <row r="18529" spans="6:6">
      <c r="F18529" s="5"/>
    </row>
    <row r="18530" spans="6:6">
      <c r="F18530" s="5"/>
    </row>
    <row r="18531" spans="6:6">
      <c r="F18531" s="5"/>
    </row>
    <row r="18532" spans="6:6">
      <c r="F18532" s="5"/>
    </row>
    <row r="18533" spans="6:6">
      <c r="F18533" s="5"/>
    </row>
    <row r="18534" spans="6:6">
      <c r="F18534" s="5"/>
    </row>
    <row r="18535" spans="6:6">
      <c r="F18535" s="5"/>
    </row>
    <row r="18536" spans="6:6">
      <c r="F18536" s="5"/>
    </row>
    <row r="18537" spans="6:6">
      <c r="F18537" s="5"/>
    </row>
    <row r="18538" spans="6:6">
      <c r="F18538" s="5"/>
    </row>
    <row r="18539" spans="6:6">
      <c r="F18539" s="5"/>
    </row>
    <row r="18540" spans="6:6">
      <c r="F18540" s="5"/>
    </row>
    <row r="18541" spans="6:6">
      <c r="F18541" s="5"/>
    </row>
    <row r="18542" spans="6:6">
      <c r="F18542" s="5"/>
    </row>
    <row r="18543" spans="6:6">
      <c r="F18543" s="5"/>
    </row>
    <row r="18544" spans="6:6">
      <c r="F18544" s="5"/>
    </row>
    <row r="18545" spans="6:6">
      <c r="F18545" s="5"/>
    </row>
    <row r="18546" spans="6:6">
      <c r="F18546" s="5"/>
    </row>
    <row r="18547" spans="6:6">
      <c r="F18547" s="5"/>
    </row>
    <row r="18548" spans="6:6">
      <c r="F18548" s="5"/>
    </row>
    <row r="18549" spans="6:6">
      <c r="F18549" s="5"/>
    </row>
    <row r="18550" spans="6:6">
      <c r="F18550" s="5"/>
    </row>
    <row r="18551" spans="6:6">
      <c r="F18551" s="5"/>
    </row>
    <row r="18552" spans="6:6">
      <c r="F18552" s="5"/>
    </row>
    <row r="18553" spans="6:6">
      <c r="F18553" s="5"/>
    </row>
    <row r="18554" spans="6:6">
      <c r="F18554" s="5"/>
    </row>
    <row r="18555" spans="6:6">
      <c r="F18555" s="5"/>
    </row>
    <row r="18556" spans="6:6">
      <c r="F18556" s="5"/>
    </row>
    <row r="18557" spans="6:6">
      <c r="F18557" s="5"/>
    </row>
    <row r="18558" spans="6:6">
      <c r="F18558" s="5"/>
    </row>
    <row r="18559" spans="6:6">
      <c r="F18559" s="5"/>
    </row>
    <row r="18560" spans="6:6">
      <c r="F18560" s="5"/>
    </row>
    <row r="18561" spans="6:6">
      <c r="F18561" s="5"/>
    </row>
    <row r="18562" spans="6:6">
      <c r="F18562" s="5"/>
    </row>
    <row r="18563" spans="6:6">
      <c r="F18563" s="5"/>
    </row>
    <row r="18564" spans="6:6">
      <c r="F18564" s="5"/>
    </row>
    <row r="18565" spans="6:6">
      <c r="F18565" s="5"/>
    </row>
    <row r="18566" spans="6:6">
      <c r="F18566" s="5"/>
    </row>
    <row r="18567" spans="6:6">
      <c r="F18567" s="5"/>
    </row>
    <row r="18568" spans="6:6">
      <c r="F18568" s="5"/>
    </row>
    <row r="18569" spans="6:6">
      <c r="F18569" s="5"/>
    </row>
    <row r="18570" spans="6:6">
      <c r="F18570" s="5"/>
    </row>
    <row r="18571" spans="6:6">
      <c r="F18571" s="5"/>
    </row>
    <row r="18572" spans="6:6">
      <c r="F18572" s="5"/>
    </row>
    <row r="18573" spans="6:6">
      <c r="F18573" s="5"/>
    </row>
    <row r="18574" spans="6:6">
      <c r="F18574" s="5"/>
    </row>
    <row r="18575" spans="6:6">
      <c r="F18575" s="5"/>
    </row>
    <row r="18576" spans="6:6">
      <c r="F18576" s="5"/>
    </row>
    <row r="18577" spans="6:6">
      <c r="F18577" s="5"/>
    </row>
    <row r="18578" spans="6:6">
      <c r="F18578" s="5"/>
    </row>
    <row r="18579" spans="6:6">
      <c r="F18579" s="5"/>
    </row>
    <row r="18580" spans="6:6">
      <c r="F18580" s="5"/>
    </row>
    <row r="18581" spans="6:6">
      <c r="F18581" s="5"/>
    </row>
    <row r="18582" spans="6:6">
      <c r="F18582" s="5"/>
    </row>
    <row r="18583" spans="6:6">
      <c r="F18583" s="5"/>
    </row>
    <row r="18584" spans="6:6">
      <c r="F18584" s="5"/>
    </row>
    <row r="18585" spans="6:6">
      <c r="F18585" s="5"/>
    </row>
    <row r="18586" spans="6:6">
      <c r="F18586" s="5"/>
    </row>
    <row r="18587" spans="6:6">
      <c r="F18587" s="5"/>
    </row>
    <row r="18588" spans="6:6">
      <c r="F18588" s="5"/>
    </row>
    <row r="18589" spans="6:6">
      <c r="F18589" s="5"/>
    </row>
    <row r="18590" spans="6:6">
      <c r="F18590" s="5"/>
    </row>
    <row r="18591" spans="6:6">
      <c r="F18591" s="5"/>
    </row>
    <row r="18592" spans="6:6">
      <c r="F18592" s="5"/>
    </row>
    <row r="18593" spans="6:6">
      <c r="F18593" s="5"/>
    </row>
    <row r="18594" spans="6:6">
      <c r="F18594" s="5"/>
    </row>
    <row r="18595" spans="6:6">
      <c r="F18595" s="5"/>
    </row>
    <row r="18596" spans="6:6">
      <c r="F18596" s="5"/>
    </row>
    <row r="18597" spans="6:6">
      <c r="F18597" s="5"/>
    </row>
    <row r="18598" spans="6:6">
      <c r="F18598" s="5"/>
    </row>
    <row r="18599" spans="6:6">
      <c r="F18599" s="5"/>
    </row>
    <row r="18600" spans="6:6">
      <c r="F18600" s="5"/>
    </row>
    <row r="18601" spans="6:6">
      <c r="F18601" s="5"/>
    </row>
    <row r="18602" spans="6:6">
      <c r="F18602" s="5"/>
    </row>
    <row r="18603" spans="6:6">
      <c r="F18603" s="5"/>
    </row>
    <row r="18604" spans="6:6">
      <c r="F18604" s="5"/>
    </row>
    <row r="18605" spans="6:6">
      <c r="F18605" s="5"/>
    </row>
    <row r="18606" spans="6:6">
      <c r="F18606" s="5"/>
    </row>
    <row r="18607" spans="6:6">
      <c r="F18607" s="5"/>
    </row>
    <row r="18608" spans="6:6">
      <c r="F18608" s="5"/>
    </row>
    <row r="18609" spans="6:6">
      <c r="F18609" s="5"/>
    </row>
    <row r="18610" spans="6:6">
      <c r="F18610" s="5"/>
    </row>
    <row r="18611" spans="6:6">
      <c r="F18611" s="5"/>
    </row>
    <row r="18612" spans="6:6">
      <c r="F18612" s="5"/>
    </row>
    <row r="18613" spans="6:6">
      <c r="F18613" s="5"/>
    </row>
    <row r="18614" spans="6:6">
      <c r="F18614" s="5"/>
    </row>
    <row r="18615" spans="6:6">
      <c r="F18615" s="5"/>
    </row>
    <row r="18616" spans="6:6">
      <c r="F18616" s="5"/>
    </row>
    <row r="18617" spans="6:6">
      <c r="F18617" s="5"/>
    </row>
    <row r="18618" spans="6:6">
      <c r="F18618" s="5"/>
    </row>
    <row r="18619" spans="6:6">
      <c r="F18619" s="5"/>
    </row>
    <row r="18620" spans="6:6">
      <c r="F18620" s="5"/>
    </row>
    <row r="18621" spans="6:6">
      <c r="F18621" s="5"/>
    </row>
    <row r="18622" spans="6:6">
      <c r="F18622" s="5"/>
    </row>
    <row r="18623" spans="6:6">
      <c r="F18623" s="5"/>
    </row>
    <row r="18624" spans="6:6">
      <c r="F18624" s="5"/>
    </row>
    <row r="18625" spans="6:6">
      <c r="F18625" s="5"/>
    </row>
    <row r="18626" spans="6:6">
      <c r="F18626" s="5"/>
    </row>
    <row r="18627" spans="6:6">
      <c r="F18627" s="5"/>
    </row>
    <row r="18628" spans="6:6">
      <c r="F18628" s="5"/>
    </row>
    <row r="18629" spans="6:6">
      <c r="F18629" s="5"/>
    </row>
    <row r="18630" spans="6:6">
      <c r="F18630" s="5"/>
    </row>
    <row r="18631" spans="6:6">
      <c r="F18631" s="5"/>
    </row>
    <row r="18632" spans="6:6">
      <c r="F18632" s="5"/>
    </row>
    <row r="18633" spans="6:6">
      <c r="F18633" s="5"/>
    </row>
    <row r="18634" spans="6:6">
      <c r="F18634" s="5"/>
    </row>
    <row r="18635" spans="6:6">
      <c r="F18635" s="5"/>
    </row>
    <row r="18636" spans="6:6">
      <c r="F18636" s="5"/>
    </row>
    <row r="18637" spans="6:6">
      <c r="F18637" s="5"/>
    </row>
    <row r="18638" spans="6:6">
      <c r="F18638" s="5"/>
    </row>
    <row r="18639" spans="6:6">
      <c r="F18639" s="5"/>
    </row>
    <row r="18640" spans="6:6">
      <c r="F18640" s="5"/>
    </row>
    <row r="18641" spans="6:6">
      <c r="F18641" s="5"/>
    </row>
    <row r="18642" spans="6:6">
      <c r="F18642" s="5"/>
    </row>
    <row r="18643" spans="6:6">
      <c r="F18643" s="5"/>
    </row>
    <row r="18644" spans="6:6">
      <c r="F18644" s="5"/>
    </row>
    <row r="18645" spans="6:6">
      <c r="F18645" s="5"/>
    </row>
    <row r="18646" spans="6:6">
      <c r="F18646" s="5"/>
    </row>
    <row r="18647" spans="6:6">
      <c r="F18647" s="5"/>
    </row>
    <row r="18648" spans="6:6">
      <c r="F18648" s="5"/>
    </row>
    <row r="18649" spans="6:6">
      <c r="F18649" s="5"/>
    </row>
    <row r="18650" spans="6:6">
      <c r="F18650" s="5"/>
    </row>
    <row r="18651" spans="6:6">
      <c r="F18651" s="5"/>
    </row>
    <row r="18652" spans="6:6">
      <c r="F18652" s="5"/>
    </row>
    <row r="18653" spans="6:6">
      <c r="F18653" s="5"/>
    </row>
    <row r="18654" spans="6:6">
      <c r="F18654" s="5"/>
    </row>
    <row r="18655" spans="6:6">
      <c r="F18655" s="5"/>
    </row>
    <row r="18656" spans="6:6">
      <c r="F18656" s="5"/>
    </row>
    <row r="18657" spans="6:6">
      <c r="F18657" s="5"/>
    </row>
    <row r="18658" spans="6:6">
      <c r="F18658" s="5"/>
    </row>
    <row r="18659" spans="6:6">
      <c r="F18659" s="5"/>
    </row>
    <row r="18660" spans="6:6">
      <c r="F18660" s="5"/>
    </row>
    <row r="18661" spans="6:6">
      <c r="F18661" s="5"/>
    </row>
    <row r="18662" spans="6:6">
      <c r="F18662" s="5"/>
    </row>
    <row r="18663" spans="6:6">
      <c r="F18663" s="5"/>
    </row>
    <row r="18664" spans="6:6">
      <c r="F18664" s="5"/>
    </row>
    <row r="18665" spans="6:6">
      <c r="F18665" s="5"/>
    </row>
    <row r="18666" spans="6:6">
      <c r="F18666" s="5"/>
    </row>
    <row r="18667" spans="6:6">
      <c r="F18667" s="5"/>
    </row>
    <row r="18668" spans="6:6">
      <c r="F18668" s="5"/>
    </row>
    <row r="18669" spans="6:6">
      <c r="F18669" s="5"/>
    </row>
    <row r="18670" spans="6:6">
      <c r="F18670" s="5"/>
    </row>
    <row r="18671" spans="6:6">
      <c r="F18671" s="5"/>
    </row>
    <row r="18672" spans="6:6">
      <c r="F18672" s="5"/>
    </row>
    <row r="18673" spans="6:6">
      <c r="F18673" s="5"/>
    </row>
    <row r="18674" spans="6:6">
      <c r="F18674" s="5"/>
    </row>
    <row r="18675" spans="6:6">
      <c r="F18675" s="5"/>
    </row>
    <row r="18676" spans="6:6">
      <c r="F18676" s="5"/>
    </row>
    <row r="18677" spans="6:6">
      <c r="F18677" s="5"/>
    </row>
    <row r="18678" spans="6:6">
      <c r="F18678" s="5"/>
    </row>
    <row r="18679" spans="6:6">
      <c r="F18679" s="5"/>
    </row>
    <row r="18680" spans="6:6">
      <c r="F18680" s="5"/>
    </row>
    <row r="18681" spans="6:6">
      <c r="F18681" s="5"/>
    </row>
    <row r="18682" spans="6:6">
      <c r="F18682" s="5"/>
    </row>
    <row r="18683" spans="6:6">
      <c r="F18683" s="5"/>
    </row>
    <row r="18684" spans="6:6">
      <c r="F18684" s="5"/>
    </row>
    <row r="18685" spans="6:6">
      <c r="F18685" s="5"/>
    </row>
    <row r="18686" spans="6:6">
      <c r="F18686" s="5"/>
    </row>
    <row r="18687" spans="6:6">
      <c r="F18687" s="5"/>
    </row>
    <row r="18688" spans="6:6">
      <c r="F18688" s="5"/>
    </row>
    <row r="18689" spans="6:6">
      <c r="F18689" s="5"/>
    </row>
    <row r="18690" spans="6:6">
      <c r="F18690" s="5"/>
    </row>
    <row r="18691" spans="6:6">
      <c r="F18691" s="5"/>
    </row>
    <row r="18692" spans="6:6">
      <c r="F18692" s="5"/>
    </row>
    <row r="18693" spans="6:6">
      <c r="F18693" s="5"/>
    </row>
    <row r="18694" spans="6:6">
      <c r="F18694" s="5"/>
    </row>
    <row r="18695" spans="6:6">
      <c r="F18695" s="5"/>
    </row>
    <row r="18696" spans="6:6">
      <c r="F18696" s="5"/>
    </row>
    <row r="18697" spans="6:6">
      <c r="F18697" s="5"/>
    </row>
    <row r="18698" spans="6:6">
      <c r="F18698" s="5"/>
    </row>
    <row r="18699" spans="6:6">
      <c r="F18699" s="5"/>
    </row>
    <row r="18700" spans="6:6">
      <c r="F18700" s="5"/>
    </row>
    <row r="18701" spans="6:6">
      <c r="F18701" s="5"/>
    </row>
    <row r="18702" spans="6:6">
      <c r="F18702" s="5"/>
    </row>
    <row r="18703" spans="6:6">
      <c r="F18703" s="5"/>
    </row>
    <row r="18704" spans="6:6">
      <c r="F18704" s="5"/>
    </row>
    <row r="18705" spans="6:6">
      <c r="F18705" s="5"/>
    </row>
    <row r="18706" spans="6:6">
      <c r="F18706" s="5"/>
    </row>
    <row r="18707" spans="6:6">
      <c r="F18707" s="5"/>
    </row>
    <row r="18708" spans="6:6">
      <c r="F18708" s="5"/>
    </row>
    <row r="18709" spans="6:6">
      <c r="F18709" s="5"/>
    </row>
    <row r="18710" spans="6:6">
      <c r="F18710" s="5"/>
    </row>
    <row r="18711" spans="6:6">
      <c r="F18711" s="5"/>
    </row>
    <row r="18712" spans="6:6">
      <c r="F18712" s="5"/>
    </row>
    <row r="18713" spans="6:6">
      <c r="F18713" s="5"/>
    </row>
    <row r="18714" spans="6:6">
      <c r="F18714" s="5"/>
    </row>
    <row r="18715" spans="6:6">
      <c r="F18715" s="5"/>
    </row>
    <row r="18716" spans="6:6">
      <c r="F18716" s="5"/>
    </row>
    <row r="18717" spans="6:6">
      <c r="F18717" s="5"/>
    </row>
    <row r="18718" spans="6:6">
      <c r="F18718" s="5"/>
    </row>
    <row r="18719" spans="6:6">
      <c r="F18719" s="5"/>
    </row>
    <row r="18720" spans="6:6">
      <c r="F18720" s="5"/>
    </row>
    <row r="18721" spans="6:6">
      <c r="F18721" s="5"/>
    </row>
    <row r="18722" spans="6:6">
      <c r="F18722" s="5"/>
    </row>
    <row r="18723" spans="6:6">
      <c r="F18723" s="5"/>
    </row>
    <row r="18724" spans="6:6">
      <c r="F18724" s="5"/>
    </row>
    <row r="18725" spans="6:6">
      <c r="F18725" s="5"/>
    </row>
    <row r="18726" spans="6:6">
      <c r="F18726" s="5"/>
    </row>
    <row r="18727" spans="6:6">
      <c r="F18727" s="5"/>
    </row>
    <row r="18728" spans="6:6">
      <c r="F18728" s="5"/>
    </row>
    <row r="18729" spans="6:6">
      <c r="F18729" s="5"/>
    </row>
    <row r="18730" spans="6:6">
      <c r="F18730" s="5"/>
    </row>
    <row r="18731" spans="6:6">
      <c r="F18731" s="5"/>
    </row>
    <row r="18732" spans="6:6">
      <c r="F18732" s="5"/>
    </row>
    <row r="18733" spans="6:6">
      <c r="F18733" s="5"/>
    </row>
    <row r="18734" spans="6:6">
      <c r="F18734" s="5"/>
    </row>
    <row r="18735" spans="6:6">
      <c r="F18735" s="5"/>
    </row>
    <row r="18736" spans="6:6">
      <c r="F18736" s="5"/>
    </row>
    <row r="18737" spans="6:6">
      <c r="F18737" s="5"/>
    </row>
    <row r="18738" spans="6:6">
      <c r="F18738" s="5"/>
    </row>
    <row r="18739" spans="6:6">
      <c r="F18739" s="5"/>
    </row>
    <row r="18740" spans="6:6">
      <c r="F18740" s="5"/>
    </row>
    <row r="18741" spans="6:6">
      <c r="F18741" s="5"/>
    </row>
    <row r="18742" spans="6:6">
      <c r="F18742" s="5"/>
    </row>
    <row r="18743" spans="6:6">
      <c r="F18743" s="5"/>
    </row>
    <row r="18744" spans="6:6">
      <c r="F18744" s="5"/>
    </row>
    <row r="18745" spans="6:6">
      <c r="F18745" s="5"/>
    </row>
    <row r="18746" spans="6:6">
      <c r="F18746" s="5"/>
    </row>
    <row r="18747" spans="6:6">
      <c r="F18747" s="5"/>
    </row>
    <row r="18748" spans="6:6">
      <c r="F18748" s="5"/>
    </row>
    <row r="18749" spans="6:6">
      <c r="F18749" s="5"/>
    </row>
    <row r="18750" spans="6:6">
      <c r="F18750" s="5"/>
    </row>
    <row r="18751" spans="6:6">
      <c r="F18751" s="5"/>
    </row>
    <row r="18752" spans="6:6">
      <c r="F18752" s="5"/>
    </row>
    <row r="18753" spans="6:6">
      <c r="F18753" s="5"/>
    </row>
    <row r="18754" spans="6:6">
      <c r="F18754" s="5"/>
    </row>
    <row r="18755" spans="6:6">
      <c r="F18755" s="5"/>
    </row>
    <row r="18756" spans="6:6">
      <c r="F18756" s="5"/>
    </row>
    <row r="18757" spans="6:6">
      <c r="F18757" s="5"/>
    </row>
    <row r="18758" spans="6:6">
      <c r="F18758" s="5"/>
    </row>
    <row r="18759" spans="6:6">
      <c r="F18759" s="5"/>
    </row>
    <row r="18760" spans="6:6">
      <c r="F18760" s="5"/>
    </row>
    <row r="18761" spans="6:6">
      <c r="F18761" s="5"/>
    </row>
    <row r="18762" spans="6:6">
      <c r="F18762" s="5"/>
    </row>
    <row r="18763" spans="6:6">
      <c r="F18763" s="5"/>
    </row>
    <row r="18764" spans="6:6">
      <c r="F18764" s="5"/>
    </row>
    <row r="18765" spans="6:6">
      <c r="F18765" s="5"/>
    </row>
    <row r="18766" spans="6:6">
      <c r="F18766" s="5"/>
    </row>
    <row r="18767" spans="6:6">
      <c r="F18767" s="5"/>
    </row>
    <row r="18768" spans="6:6">
      <c r="F18768" s="5"/>
    </row>
    <row r="18769" spans="6:6">
      <c r="F18769" s="5"/>
    </row>
    <row r="18770" spans="6:6">
      <c r="F18770" s="5"/>
    </row>
    <row r="18771" spans="6:6">
      <c r="F18771" s="5"/>
    </row>
    <row r="18772" spans="6:6">
      <c r="F18772" s="5"/>
    </row>
    <row r="18773" spans="6:6">
      <c r="F18773" s="5"/>
    </row>
    <row r="18774" spans="6:6">
      <c r="F18774" s="5"/>
    </row>
    <row r="18775" spans="6:6">
      <c r="F18775" s="5"/>
    </row>
    <row r="18776" spans="6:6">
      <c r="F18776" s="5"/>
    </row>
    <row r="18777" spans="6:6">
      <c r="F18777" s="5"/>
    </row>
    <row r="18778" spans="6:6">
      <c r="F18778" s="5"/>
    </row>
    <row r="18779" spans="6:6">
      <c r="F18779" s="5"/>
    </row>
    <row r="18780" spans="6:6">
      <c r="F18780" s="5"/>
    </row>
    <row r="18781" spans="6:6">
      <c r="F18781" s="5"/>
    </row>
    <row r="18782" spans="6:6">
      <c r="F18782" s="5"/>
    </row>
    <row r="18783" spans="6:6">
      <c r="F18783" s="5"/>
    </row>
    <row r="18784" spans="6:6">
      <c r="F18784" s="5"/>
    </row>
    <row r="18785" spans="6:6">
      <c r="F18785" s="5"/>
    </row>
    <row r="18786" spans="6:6">
      <c r="F18786" s="5"/>
    </row>
    <row r="18787" spans="6:6">
      <c r="F18787" s="5"/>
    </row>
    <row r="18788" spans="6:6">
      <c r="F18788" s="5"/>
    </row>
    <row r="18789" spans="6:6">
      <c r="F18789" s="5"/>
    </row>
    <row r="18790" spans="6:6">
      <c r="F18790" s="5"/>
    </row>
    <row r="18791" spans="6:6">
      <c r="F18791" s="5"/>
    </row>
    <row r="18792" spans="6:6">
      <c r="F18792" s="5"/>
    </row>
    <row r="18793" spans="6:6">
      <c r="F18793" s="5"/>
    </row>
    <row r="18794" spans="6:6">
      <c r="F18794" s="5"/>
    </row>
    <row r="18795" spans="6:6">
      <c r="F18795" s="5"/>
    </row>
    <row r="18796" spans="6:6">
      <c r="F18796" s="5"/>
    </row>
    <row r="18797" spans="6:6">
      <c r="F18797" s="5"/>
    </row>
    <row r="18798" spans="6:6">
      <c r="F18798" s="5"/>
    </row>
    <row r="18799" spans="6:6">
      <c r="F18799" s="5"/>
    </row>
    <row r="18800" spans="6:6">
      <c r="F18800" s="5"/>
    </row>
    <row r="18801" spans="6:6">
      <c r="F18801" s="5"/>
    </row>
    <row r="18802" spans="6:6">
      <c r="F18802" s="5"/>
    </row>
    <row r="18803" spans="6:6">
      <c r="F18803" s="5"/>
    </row>
    <row r="18804" spans="6:6">
      <c r="F18804" s="5"/>
    </row>
    <row r="18805" spans="6:6">
      <c r="F18805" s="5"/>
    </row>
    <row r="18806" spans="6:6">
      <c r="F18806" s="5"/>
    </row>
    <row r="18807" spans="6:6">
      <c r="F18807" s="5"/>
    </row>
    <row r="18808" spans="6:6">
      <c r="F18808" s="5"/>
    </row>
    <row r="18809" spans="6:6">
      <c r="F18809" s="5"/>
    </row>
    <row r="18810" spans="6:6">
      <c r="F18810" s="5"/>
    </row>
    <row r="18811" spans="6:6">
      <c r="F18811" s="5"/>
    </row>
    <row r="18812" spans="6:6">
      <c r="F18812" s="5"/>
    </row>
    <row r="18813" spans="6:6">
      <c r="F18813" s="5"/>
    </row>
    <row r="18814" spans="6:6">
      <c r="F18814" s="5"/>
    </row>
    <row r="18815" spans="6:6">
      <c r="F18815" s="5"/>
    </row>
    <row r="18816" spans="6:6">
      <c r="F18816" s="5"/>
    </row>
    <row r="18817" spans="6:6">
      <c r="F18817" s="5"/>
    </row>
    <row r="18818" spans="6:6">
      <c r="F18818" s="5"/>
    </row>
    <row r="18819" spans="6:6">
      <c r="F18819" s="5"/>
    </row>
    <row r="18820" spans="6:6">
      <c r="F18820" s="5"/>
    </row>
    <row r="18821" spans="6:6">
      <c r="F18821" s="5"/>
    </row>
    <row r="18822" spans="6:6">
      <c r="F18822" s="5"/>
    </row>
    <row r="18823" spans="6:6">
      <c r="F18823" s="5"/>
    </row>
    <row r="18824" spans="6:6">
      <c r="F18824" s="5"/>
    </row>
    <row r="18825" spans="6:6">
      <c r="F18825" s="5"/>
    </row>
    <row r="18826" spans="6:6">
      <c r="F18826" s="5"/>
    </row>
    <row r="18827" spans="6:6">
      <c r="F18827" s="5"/>
    </row>
    <row r="18828" spans="6:6">
      <c r="F18828" s="5"/>
    </row>
    <row r="18829" spans="6:6">
      <c r="F18829" s="5"/>
    </row>
    <row r="18830" spans="6:6">
      <c r="F18830" s="5"/>
    </row>
    <row r="18831" spans="6:6">
      <c r="F18831" s="5"/>
    </row>
    <row r="18832" spans="6:6">
      <c r="F18832" s="5"/>
    </row>
    <row r="18833" spans="6:6">
      <c r="F18833" s="5"/>
    </row>
    <row r="18834" spans="6:6">
      <c r="F18834" s="5"/>
    </row>
    <row r="18835" spans="6:6">
      <c r="F18835" s="5"/>
    </row>
    <row r="18836" spans="6:6">
      <c r="F18836" s="5"/>
    </row>
    <row r="18837" spans="6:6">
      <c r="F18837" s="5"/>
    </row>
    <row r="18838" spans="6:6">
      <c r="F18838" s="5"/>
    </row>
    <row r="18839" spans="6:6">
      <c r="F18839" s="5"/>
    </row>
    <row r="18840" spans="6:6">
      <c r="F18840" s="5"/>
    </row>
    <row r="18841" spans="6:6">
      <c r="F18841" s="5"/>
    </row>
    <row r="18842" spans="6:6">
      <c r="F18842" s="5"/>
    </row>
    <row r="18843" spans="6:6">
      <c r="F18843" s="5"/>
    </row>
    <row r="18844" spans="6:6">
      <c r="F18844" s="5"/>
    </row>
    <row r="18845" spans="6:6">
      <c r="F18845" s="5"/>
    </row>
    <row r="18846" spans="6:6">
      <c r="F18846" s="5"/>
    </row>
    <row r="18847" spans="6:6">
      <c r="F18847" s="5"/>
    </row>
    <row r="18848" spans="6:6">
      <c r="F18848" s="5"/>
    </row>
    <row r="18849" spans="6:6">
      <c r="F18849" s="5"/>
    </row>
    <row r="18850" spans="6:6">
      <c r="F18850" s="5"/>
    </row>
    <row r="18851" spans="6:6">
      <c r="F18851" s="5"/>
    </row>
    <row r="18852" spans="6:6">
      <c r="F18852" s="5"/>
    </row>
    <row r="18853" spans="6:6">
      <c r="F18853" s="5"/>
    </row>
    <row r="18854" spans="6:6">
      <c r="F18854" s="5"/>
    </row>
    <row r="18855" spans="6:6">
      <c r="F18855" s="5"/>
    </row>
    <row r="18856" spans="6:6">
      <c r="F18856" s="5"/>
    </row>
    <row r="18857" spans="6:6">
      <c r="F18857" s="5"/>
    </row>
    <row r="18858" spans="6:6">
      <c r="F18858" s="5"/>
    </row>
    <row r="18859" spans="6:6">
      <c r="F18859" s="5"/>
    </row>
    <row r="18860" spans="6:6">
      <c r="F18860" s="5"/>
    </row>
    <row r="18861" spans="6:6">
      <c r="F18861" s="5"/>
    </row>
    <row r="18862" spans="6:6">
      <c r="F18862" s="5"/>
    </row>
    <row r="18863" spans="6:6">
      <c r="F18863" s="5"/>
    </row>
    <row r="18864" spans="6:6">
      <c r="F18864" s="5"/>
    </row>
    <row r="18865" spans="6:6">
      <c r="F18865" s="5"/>
    </row>
    <row r="18866" spans="6:6">
      <c r="F18866" s="5"/>
    </row>
    <row r="18867" spans="6:6">
      <c r="F18867" s="5"/>
    </row>
    <row r="18868" spans="6:6">
      <c r="F18868" s="5"/>
    </row>
    <row r="18869" spans="6:6">
      <c r="F18869" s="5"/>
    </row>
    <row r="18870" spans="6:6">
      <c r="F18870" s="5"/>
    </row>
    <row r="18871" spans="6:6">
      <c r="F18871" s="5"/>
    </row>
    <row r="18872" spans="6:6">
      <c r="F18872" s="5"/>
    </row>
    <row r="18873" spans="6:6">
      <c r="F18873" s="5"/>
    </row>
    <row r="18874" spans="6:6">
      <c r="F18874" s="5"/>
    </row>
    <row r="18875" spans="6:6">
      <c r="F18875" s="5"/>
    </row>
    <row r="18876" spans="6:6">
      <c r="F18876" s="5"/>
    </row>
    <row r="18877" spans="6:6">
      <c r="F18877" s="5"/>
    </row>
    <row r="18878" spans="6:6">
      <c r="F18878" s="5"/>
    </row>
    <row r="18879" spans="6:6">
      <c r="F18879" s="5"/>
    </row>
    <row r="18880" spans="6:6">
      <c r="F18880" s="5"/>
    </row>
    <row r="18881" spans="6:6">
      <c r="F18881" s="5"/>
    </row>
    <row r="18882" spans="6:6">
      <c r="F18882" s="5"/>
    </row>
    <row r="18883" spans="6:6">
      <c r="F18883" s="5"/>
    </row>
    <row r="18884" spans="6:6">
      <c r="F18884" s="5"/>
    </row>
    <row r="18885" spans="6:6">
      <c r="F18885" s="5"/>
    </row>
    <row r="18886" spans="6:6">
      <c r="F18886" s="5"/>
    </row>
    <row r="18887" spans="6:6">
      <c r="F18887" s="5"/>
    </row>
    <row r="18888" spans="6:6">
      <c r="F18888" s="5"/>
    </row>
    <row r="18889" spans="6:6">
      <c r="F18889" s="5"/>
    </row>
    <row r="18890" spans="6:6">
      <c r="F18890" s="5"/>
    </row>
    <row r="18891" spans="6:6">
      <c r="F18891" s="5"/>
    </row>
    <row r="18892" spans="6:6">
      <c r="F18892" s="5"/>
    </row>
    <row r="18893" spans="6:6">
      <c r="F18893" s="5"/>
    </row>
    <row r="18894" spans="6:6">
      <c r="F18894" s="5"/>
    </row>
    <row r="18895" spans="6:6">
      <c r="F18895" s="5"/>
    </row>
    <row r="18896" spans="6:6">
      <c r="F18896" s="5"/>
    </row>
    <row r="18897" spans="6:6">
      <c r="F18897" s="5"/>
    </row>
    <row r="18898" spans="6:6">
      <c r="F18898" s="5"/>
    </row>
    <row r="18899" spans="6:6">
      <c r="F18899" s="5"/>
    </row>
    <row r="18900" spans="6:6">
      <c r="F18900" s="5"/>
    </row>
    <row r="18901" spans="6:6">
      <c r="F18901" s="5"/>
    </row>
    <row r="18902" spans="6:6">
      <c r="F18902" s="5"/>
    </row>
    <row r="18903" spans="6:6">
      <c r="F18903" s="5"/>
    </row>
    <row r="18904" spans="6:6">
      <c r="F18904" s="5"/>
    </row>
    <row r="18905" spans="6:6">
      <c r="F18905" s="5"/>
    </row>
    <row r="18906" spans="6:6">
      <c r="F18906" s="5"/>
    </row>
    <row r="18907" spans="6:6">
      <c r="F18907" s="5"/>
    </row>
    <row r="18908" spans="6:6">
      <c r="F18908" s="5"/>
    </row>
    <row r="18909" spans="6:6">
      <c r="F18909" s="5"/>
    </row>
    <row r="18910" spans="6:6">
      <c r="F18910" s="5"/>
    </row>
    <row r="18911" spans="6:6">
      <c r="F18911" s="5"/>
    </row>
    <row r="18912" spans="6:6">
      <c r="F18912" s="5"/>
    </row>
    <row r="18913" spans="6:6">
      <c r="F18913" s="5"/>
    </row>
    <row r="18914" spans="6:6">
      <c r="F18914" s="5"/>
    </row>
    <row r="18915" spans="6:6">
      <c r="F18915" s="5"/>
    </row>
    <row r="18916" spans="6:6">
      <c r="F18916" s="5"/>
    </row>
    <row r="18917" spans="6:6">
      <c r="F18917" s="5"/>
    </row>
    <row r="18918" spans="6:6">
      <c r="F18918" s="5"/>
    </row>
    <row r="18919" spans="6:6">
      <c r="F18919" s="5"/>
    </row>
    <row r="18920" spans="6:6">
      <c r="F18920" s="5"/>
    </row>
    <row r="18921" spans="6:6">
      <c r="F18921" s="5"/>
    </row>
    <row r="18922" spans="6:6">
      <c r="F18922" s="5"/>
    </row>
    <row r="18923" spans="6:6">
      <c r="F18923" s="5"/>
    </row>
    <row r="18924" spans="6:6">
      <c r="F18924" s="5"/>
    </row>
    <row r="18925" spans="6:6">
      <c r="F18925" s="5"/>
    </row>
    <row r="18926" spans="6:6">
      <c r="F18926" s="5"/>
    </row>
    <row r="18927" spans="6:6">
      <c r="F18927" s="5"/>
    </row>
    <row r="18928" spans="6:6">
      <c r="F18928" s="5"/>
    </row>
    <row r="18929" spans="6:6">
      <c r="F18929" s="5"/>
    </row>
    <row r="18930" spans="6:6">
      <c r="F18930" s="5"/>
    </row>
    <row r="18931" spans="6:6">
      <c r="F18931" s="5"/>
    </row>
    <row r="18932" spans="6:6">
      <c r="F18932" s="5"/>
    </row>
    <row r="18933" spans="6:6">
      <c r="F18933" s="5"/>
    </row>
    <row r="18934" spans="6:6">
      <c r="F18934" s="5"/>
    </row>
    <row r="18935" spans="6:6">
      <c r="F18935" s="5"/>
    </row>
    <row r="18936" spans="6:6">
      <c r="F18936" s="5"/>
    </row>
    <row r="18937" spans="6:6">
      <c r="F18937" s="5"/>
    </row>
    <row r="18938" spans="6:6">
      <c r="F18938" s="5"/>
    </row>
    <row r="18939" spans="6:6">
      <c r="F18939" s="5"/>
    </row>
    <row r="18940" spans="6:6">
      <c r="F18940" s="5"/>
    </row>
    <row r="18941" spans="6:6">
      <c r="F18941" s="5"/>
    </row>
    <row r="18942" spans="6:6">
      <c r="F18942" s="5"/>
    </row>
    <row r="18943" spans="6:6">
      <c r="F18943" s="5"/>
    </row>
    <row r="18944" spans="6:6">
      <c r="F18944" s="5"/>
    </row>
    <row r="18945" spans="6:6">
      <c r="F18945" s="5"/>
    </row>
    <row r="18946" spans="6:6">
      <c r="F18946" s="5"/>
    </row>
    <row r="18947" spans="6:6">
      <c r="F18947" s="5"/>
    </row>
    <row r="18948" spans="6:6">
      <c r="F18948" s="5"/>
    </row>
    <row r="18949" spans="6:6">
      <c r="F18949" s="5"/>
    </row>
    <row r="18950" spans="6:6">
      <c r="F18950" s="5"/>
    </row>
    <row r="18951" spans="6:6">
      <c r="F18951" s="5"/>
    </row>
    <row r="18952" spans="6:6">
      <c r="F18952" s="5"/>
    </row>
    <row r="18953" spans="6:6">
      <c r="F18953" s="5"/>
    </row>
    <row r="18954" spans="6:6">
      <c r="F18954" s="5"/>
    </row>
    <row r="18955" spans="6:6">
      <c r="F18955" s="5"/>
    </row>
    <row r="18956" spans="6:6">
      <c r="F18956" s="5"/>
    </row>
    <row r="18957" spans="6:6">
      <c r="F18957" s="5"/>
    </row>
    <row r="18958" spans="6:6">
      <c r="F18958" s="5"/>
    </row>
    <row r="18959" spans="6:6">
      <c r="F18959" s="5"/>
    </row>
    <row r="18960" spans="6:6">
      <c r="F18960" s="5"/>
    </row>
    <row r="18961" spans="6:6">
      <c r="F18961" s="5"/>
    </row>
    <row r="18962" spans="6:6">
      <c r="F18962" s="5"/>
    </row>
    <row r="18963" spans="6:6">
      <c r="F18963" s="5"/>
    </row>
    <row r="18964" spans="6:6">
      <c r="F18964" s="5"/>
    </row>
    <row r="18965" spans="6:6">
      <c r="F18965" s="5"/>
    </row>
    <row r="18966" spans="6:6">
      <c r="F18966" s="5"/>
    </row>
    <row r="18967" spans="6:6">
      <c r="F18967" s="5"/>
    </row>
    <row r="18968" spans="6:6">
      <c r="F18968" s="5"/>
    </row>
    <row r="18969" spans="6:6">
      <c r="F18969" s="5"/>
    </row>
    <row r="18970" spans="6:6">
      <c r="F18970" s="5"/>
    </row>
    <row r="18971" spans="6:6">
      <c r="F18971" s="5"/>
    </row>
    <row r="18972" spans="6:6">
      <c r="F18972" s="5"/>
    </row>
    <row r="18973" spans="6:6">
      <c r="F18973" s="5"/>
    </row>
    <row r="18974" spans="6:6">
      <c r="F18974" s="5"/>
    </row>
    <row r="18975" spans="6:6">
      <c r="F18975" s="5"/>
    </row>
    <row r="18976" spans="6:6">
      <c r="F18976" s="5"/>
    </row>
    <row r="18977" spans="6:6">
      <c r="F18977" s="5"/>
    </row>
    <row r="18978" spans="6:6">
      <c r="F18978" s="5"/>
    </row>
    <row r="18979" spans="6:6">
      <c r="F18979" s="5"/>
    </row>
    <row r="18980" spans="6:6">
      <c r="F18980" s="5"/>
    </row>
    <row r="18981" spans="6:6">
      <c r="F18981" s="5"/>
    </row>
    <row r="18982" spans="6:6">
      <c r="F18982" s="5"/>
    </row>
    <row r="18983" spans="6:6">
      <c r="F18983" s="5"/>
    </row>
    <row r="18984" spans="6:6">
      <c r="F18984" s="5"/>
    </row>
    <row r="18985" spans="6:6">
      <c r="F18985" s="5"/>
    </row>
    <row r="18986" spans="6:6">
      <c r="F18986" s="5"/>
    </row>
    <row r="18987" spans="6:6">
      <c r="F18987" s="5"/>
    </row>
    <row r="18988" spans="6:6">
      <c r="F18988" s="5"/>
    </row>
    <row r="18989" spans="6:6">
      <c r="F18989" s="5"/>
    </row>
    <row r="18990" spans="6:6">
      <c r="F18990" s="5"/>
    </row>
    <row r="18991" spans="6:6">
      <c r="F18991" s="5"/>
    </row>
    <row r="18992" spans="6:6">
      <c r="F18992" s="5"/>
    </row>
    <row r="18993" spans="6:6">
      <c r="F18993" s="5"/>
    </row>
    <row r="18994" spans="6:6">
      <c r="F18994" s="5"/>
    </row>
    <row r="18995" spans="6:6">
      <c r="F18995" s="5"/>
    </row>
    <row r="18996" spans="6:6">
      <c r="F18996" s="5"/>
    </row>
    <row r="18997" spans="6:6">
      <c r="F18997" s="5"/>
    </row>
    <row r="18998" spans="6:6">
      <c r="F18998" s="5"/>
    </row>
    <row r="18999" spans="6:6">
      <c r="F18999" s="5"/>
    </row>
    <row r="19000" spans="6:6">
      <c r="F19000" s="5"/>
    </row>
    <row r="19001" spans="6:6">
      <c r="F19001" s="5"/>
    </row>
    <row r="19002" spans="6:6">
      <c r="F19002" s="5"/>
    </row>
    <row r="19003" spans="6:6">
      <c r="F19003" s="5"/>
    </row>
    <row r="19004" spans="6:6">
      <c r="F19004" s="5"/>
    </row>
    <row r="19005" spans="6:6">
      <c r="F19005" s="5"/>
    </row>
    <row r="19006" spans="6:6">
      <c r="F19006" s="5"/>
    </row>
    <row r="19007" spans="6:6">
      <c r="F19007" s="5"/>
    </row>
    <row r="19008" spans="6:6">
      <c r="F19008" s="5"/>
    </row>
    <row r="19009" spans="6:6">
      <c r="F19009" s="5"/>
    </row>
    <row r="19010" spans="6:6">
      <c r="F19010" s="5"/>
    </row>
    <row r="19011" spans="6:6">
      <c r="F19011" s="5"/>
    </row>
    <row r="19012" spans="6:6">
      <c r="F19012" s="5"/>
    </row>
    <row r="19013" spans="6:6">
      <c r="F19013" s="5"/>
    </row>
    <row r="19014" spans="6:6">
      <c r="F19014" s="5"/>
    </row>
    <row r="19015" spans="6:6">
      <c r="F19015" s="5"/>
    </row>
    <row r="19016" spans="6:6">
      <c r="F19016" s="5"/>
    </row>
    <row r="19017" spans="6:6">
      <c r="F19017" s="5"/>
    </row>
    <row r="19018" spans="6:6">
      <c r="F19018" s="5"/>
    </row>
    <row r="19019" spans="6:6">
      <c r="F19019" s="5"/>
    </row>
    <row r="19020" spans="6:6">
      <c r="F19020" s="5"/>
    </row>
    <row r="19021" spans="6:6">
      <c r="F19021" s="5"/>
    </row>
    <row r="19022" spans="6:6">
      <c r="F19022" s="5"/>
    </row>
    <row r="19023" spans="6:6">
      <c r="F19023" s="5"/>
    </row>
    <row r="19024" spans="6:6">
      <c r="F19024" s="5"/>
    </row>
    <row r="19025" spans="6:6">
      <c r="F19025" s="5"/>
    </row>
    <row r="19026" spans="6:6">
      <c r="F19026" s="5"/>
    </row>
    <row r="19027" spans="6:6">
      <c r="F19027" s="5"/>
    </row>
    <row r="19028" spans="6:6">
      <c r="F19028" s="5"/>
    </row>
    <row r="19029" spans="6:6">
      <c r="F19029" s="5"/>
    </row>
    <row r="19030" spans="6:6">
      <c r="F19030" s="5"/>
    </row>
    <row r="19031" spans="6:6">
      <c r="F19031" s="5"/>
    </row>
    <row r="19032" spans="6:6">
      <c r="F19032" s="5"/>
    </row>
    <row r="19033" spans="6:6">
      <c r="F19033" s="5"/>
    </row>
    <row r="19034" spans="6:6">
      <c r="F19034" s="5"/>
    </row>
    <row r="19035" spans="6:6">
      <c r="F19035" s="5"/>
    </row>
    <row r="19036" spans="6:6">
      <c r="F19036" s="5"/>
    </row>
    <row r="19037" spans="6:6">
      <c r="F19037" s="5"/>
    </row>
    <row r="19038" spans="6:6">
      <c r="F19038" s="5"/>
    </row>
    <row r="19039" spans="6:6">
      <c r="F19039" s="5"/>
    </row>
    <row r="19040" spans="6:6">
      <c r="F19040" s="5"/>
    </row>
    <row r="19041" spans="6:6">
      <c r="F19041" s="5"/>
    </row>
    <row r="19042" spans="6:6">
      <c r="F19042" s="5"/>
    </row>
    <row r="19043" spans="6:6">
      <c r="F19043" s="5"/>
    </row>
    <row r="19044" spans="6:6">
      <c r="F19044" s="5"/>
    </row>
    <row r="19045" spans="6:6">
      <c r="F19045" s="5"/>
    </row>
    <row r="19046" spans="6:6">
      <c r="F19046" s="5"/>
    </row>
    <row r="19047" spans="6:6">
      <c r="F19047" s="5"/>
    </row>
    <row r="19048" spans="6:6">
      <c r="F19048" s="5"/>
    </row>
    <row r="19049" spans="6:6">
      <c r="F19049" s="5"/>
    </row>
    <row r="19050" spans="6:6">
      <c r="F19050" s="5"/>
    </row>
    <row r="19051" spans="6:6">
      <c r="F19051" s="5"/>
    </row>
    <row r="19052" spans="6:6">
      <c r="F19052" s="5"/>
    </row>
    <row r="19053" spans="6:6">
      <c r="F19053" s="5"/>
    </row>
    <row r="19054" spans="6:6">
      <c r="F19054" s="5"/>
    </row>
    <row r="19055" spans="6:6">
      <c r="F19055" s="5"/>
    </row>
    <row r="19056" spans="6:6">
      <c r="F19056" s="5"/>
    </row>
    <row r="19057" spans="6:6">
      <c r="F19057" s="5"/>
    </row>
    <row r="19058" spans="6:6">
      <c r="F19058" s="5"/>
    </row>
    <row r="19059" spans="6:6">
      <c r="F19059" s="5"/>
    </row>
    <row r="19060" spans="6:6">
      <c r="F19060" s="5"/>
    </row>
    <row r="19061" spans="6:6">
      <c r="F19061" s="5"/>
    </row>
    <row r="19062" spans="6:6">
      <c r="F19062" s="5"/>
    </row>
    <row r="19063" spans="6:6">
      <c r="F19063" s="5"/>
    </row>
    <row r="19064" spans="6:6">
      <c r="F19064" s="5"/>
    </row>
    <row r="19065" spans="6:6">
      <c r="F19065" s="5"/>
    </row>
    <row r="19066" spans="6:6">
      <c r="F19066" s="5"/>
    </row>
    <row r="19067" spans="6:6">
      <c r="F19067" s="5"/>
    </row>
    <row r="19068" spans="6:6">
      <c r="F19068" s="5"/>
    </row>
    <row r="19069" spans="6:6">
      <c r="F19069" s="5"/>
    </row>
    <row r="19070" spans="6:6">
      <c r="F19070" s="5"/>
    </row>
    <row r="19071" spans="6:6">
      <c r="F19071" s="5"/>
    </row>
    <row r="19072" spans="6:6">
      <c r="F19072" s="5"/>
    </row>
    <row r="19073" spans="6:6">
      <c r="F19073" s="5"/>
    </row>
    <row r="19074" spans="6:6">
      <c r="F19074" s="5"/>
    </row>
    <row r="19075" spans="6:6">
      <c r="F19075" s="5"/>
    </row>
    <row r="19076" spans="6:6">
      <c r="F19076" s="5"/>
    </row>
    <row r="19077" spans="6:6">
      <c r="F19077" s="5"/>
    </row>
    <row r="19078" spans="6:6">
      <c r="F19078" s="5"/>
    </row>
    <row r="19079" spans="6:6">
      <c r="F19079" s="5"/>
    </row>
    <row r="19080" spans="6:6">
      <c r="F19080" s="5"/>
    </row>
    <row r="19081" spans="6:6">
      <c r="F19081" s="5"/>
    </row>
    <row r="19082" spans="6:6">
      <c r="F19082" s="5"/>
    </row>
    <row r="19083" spans="6:6">
      <c r="F19083" s="5"/>
    </row>
    <row r="19084" spans="6:6">
      <c r="F19084" s="5"/>
    </row>
    <row r="19085" spans="6:6">
      <c r="F19085" s="5"/>
    </row>
    <row r="19086" spans="6:6">
      <c r="F19086" s="5"/>
    </row>
    <row r="19087" spans="6:6">
      <c r="F19087" s="5"/>
    </row>
    <row r="19088" spans="6:6">
      <c r="F19088" s="5"/>
    </row>
    <row r="19089" spans="6:6">
      <c r="F19089" s="5"/>
    </row>
    <row r="19090" spans="6:6">
      <c r="F19090" s="5"/>
    </row>
    <row r="19091" spans="6:6">
      <c r="F19091" s="5"/>
    </row>
    <row r="19092" spans="6:6">
      <c r="F19092" s="5"/>
    </row>
    <row r="19093" spans="6:6">
      <c r="F19093" s="5"/>
    </row>
    <row r="19094" spans="6:6">
      <c r="F19094" s="5"/>
    </row>
    <row r="19095" spans="6:6">
      <c r="F19095" s="5"/>
    </row>
    <row r="19096" spans="6:6">
      <c r="F19096" s="5"/>
    </row>
    <row r="19097" spans="6:6">
      <c r="F19097" s="5"/>
    </row>
    <row r="19098" spans="6:6">
      <c r="F19098" s="5"/>
    </row>
    <row r="19099" spans="6:6">
      <c r="F19099" s="5"/>
    </row>
    <row r="19100" spans="6:6">
      <c r="F19100" s="5"/>
    </row>
    <row r="19101" spans="6:6">
      <c r="F19101" s="5"/>
    </row>
    <row r="19102" spans="6:6">
      <c r="F19102" s="5"/>
    </row>
    <row r="19103" spans="6:6">
      <c r="F19103" s="5"/>
    </row>
    <row r="19104" spans="6:6">
      <c r="F19104" s="5"/>
    </row>
    <row r="19105" spans="6:6">
      <c r="F19105" s="5"/>
    </row>
    <row r="19106" spans="6:6">
      <c r="F19106" s="5"/>
    </row>
    <row r="19107" spans="6:6">
      <c r="F19107" s="5"/>
    </row>
    <row r="19108" spans="6:6">
      <c r="F19108" s="5"/>
    </row>
    <row r="19109" spans="6:6">
      <c r="F19109" s="5"/>
    </row>
    <row r="19110" spans="6:6">
      <c r="F19110" s="5"/>
    </row>
    <row r="19111" spans="6:6">
      <c r="F19111" s="5"/>
    </row>
    <row r="19112" spans="6:6">
      <c r="F19112" s="5"/>
    </row>
    <row r="19113" spans="6:6">
      <c r="F19113" s="5"/>
    </row>
    <row r="19114" spans="6:6">
      <c r="F19114" s="5"/>
    </row>
    <row r="19115" spans="6:6">
      <c r="F19115" s="5"/>
    </row>
    <row r="19116" spans="6:6">
      <c r="F19116" s="5"/>
    </row>
    <row r="19117" spans="6:6">
      <c r="F19117" s="5"/>
    </row>
    <row r="19118" spans="6:6">
      <c r="F19118" s="5"/>
    </row>
    <row r="19119" spans="6:6">
      <c r="F19119" s="5"/>
    </row>
    <row r="19120" spans="6:6">
      <c r="F19120" s="5"/>
    </row>
    <row r="19121" spans="6:6">
      <c r="F19121" s="5"/>
    </row>
    <row r="19122" spans="6:6">
      <c r="F19122" s="5"/>
    </row>
    <row r="19123" spans="6:6">
      <c r="F19123" s="5"/>
    </row>
    <row r="19124" spans="6:6">
      <c r="F19124" s="5"/>
    </row>
    <row r="19125" spans="6:6">
      <c r="F19125" s="5"/>
    </row>
    <row r="19126" spans="6:6">
      <c r="F19126" s="5"/>
    </row>
    <row r="19127" spans="6:6">
      <c r="F19127" s="5"/>
    </row>
    <row r="19128" spans="6:6">
      <c r="F19128" s="5"/>
    </row>
    <row r="19129" spans="6:6">
      <c r="F19129" s="5"/>
    </row>
    <row r="19130" spans="6:6">
      <c r="F19130" s="5"/>
    </row>
    <row r="19131" spans="6:6">
      <c r="F19131" s="5"/>
    </row>
    <row r="19132" spans="6:6">
      <c r="F19132" s="5"/>
    </row>
    <row r="19133" spans="6:6">
      <c r="F19133" s="5"/>
    </row>
    <row r="19134" spans="6:6">
      <c r="F19134" s="5"/>
    </row>
    <row r="19135" spans="6:6">
      <c r="F19135" s="5"/>
    </row>
    <row r="19136" spans="6:6">
      <c r="F19136" s="5"/>
    </row>
    <row r="19137" spans="6:6">
      <c r="F19137" s="5"/>
    </row>
    <row r="19138" spans="6:6">
      <c r="F19138" s="5"/>
    </row>
    <row r="19139" spans="6:6">
      <c r="F19139" s="5"/>
    </row>
    <row r="19140" spans="6:6">
      <c r="F19140" s="5"/>
    </row>
    <row r="19141" spans="6:6">
      <c r="F19141" s="5"/>
    </row>
    <row r="19142" spans="6:6">
      <c r="F19142" s="5"/>
    </row>
    <row r="19143" spans="6:6">
      <c r="F19143" s="5"/>
    </row>
    <row r="19144" spans="6:6">
      <c r="F19144" s="5"/>
    </row>
    <row r="19145" spans="6:6">
      <c r="F19145" s="5"/>
    </row>
    <row r="19146" spans="6:6">
      <c r="F19146" s="5"/>
    </row>
    <row r="19147" spans="6:6">
      <c r="F19147" s="5"/>
    </row>
    <row r="19148" spans="6:6">
      <c r="F19148" s="5"/>
    </row>
    <row r="19149" spans="6:6">
      <c r="F19149" s="5"/>
    </row>
    <row r="19150" spans="6:6">
      <c r="F19150" s="5"/>
    </row>
    <row r="19151" spans="6:6">
      <c r="F19151" s="5"/>
    </row>
    <row r="19152" spans="6:6">
      <c r="F19152" s="5"/>
    </row>
    <row r="19153" spans="6:6">
      <c r="F19153" s="5"/>
    </row>
    <row r="19154" spans="6:6">
      <c r="F19154" s="5"/>
    </row>
    <row r="19155" spans="6:6">
      <c r="F19155" s="5"/>
    </row>
    <row r="19156" spans="6:6">
      <c r="F19156" s="5"/>
    </row>
    <row r="19157" spans="6:6">
      <c r="F19157" s="5"/>
    </row>
    <row r="19158" spans="6:6">
      <c r="F19158" s="5"/>
    </row>
    <row r="19159" spans="6:6">
      <c r="F19159" s="5"/>
    </row>
    <row r="19160" spans="6:6">
      <c r="F19160" s="5"/>
    </row>
    <row r="19161" spans="6:6">
      <c r="F19161" s="5"/>
    </row>
    <row r="19162" spans="6:6">
      <c r="F19162" s="5"/>
    </row>
    <row r="19163" spans="6:6">
      <c r="F19163" s="5"/>
    </row>
    <row r="19164" spans="6:6">
      <c r="F19164" s="5"/>
    </row>
    <row r="19165" spans="6:6">
      <c r="F19165" s="5"/>
    </row>
    <row r="19166" spans="6:6">
      <c r="F19166" s="5"/>
    </row>
    <row r="19167" spans="6:6">
      <c r="F19167" s="5"/>
    </row>
    <row r="19168" spans="6:6">
      <c r="F19168" s="5"/>
    </row>
    <row r="19169" spans="6:6">
      <c r="F19169" s="5"/>
    </row>
    <row r="19170" spans="6:6">
      <c r="F19170" s="5"/>
    </row>
    <row r="19171" spans="6:6">
      <c r="F19171" s="5"/>
    </row>
    <row r="19172" spans="6:6">
      <c r="F19172" s="5"/>
    </row>
    <row r="19173" spans="6:6">
      <c r="F19173" s="5"/>
    </row>
    <row r="19174" spans="6:6">
      <c r="F19174" s="5"/>
    </row>
    <row r="19175" spans="6:6">
      <c r="F19175" s="5"/>
    </row>
    <row r="19176" spans="6:6">
      <c r="F19176" s="5"/>
    </row>
    <row r="19177" spans="6:6">
      <c r="F19177" s="5"/>
    </row>
    <row r="19178" spans="6:6">
      <c r="F19178" s="5"/>
    </row>
    <row r="19179" spans="6:6">
      <c r="F19179" s="5"/>
    </row>
    <row r="19180" spans="6:6">
      <c r="F19180" s="5"/>
    </row>
    <row r="19181" spans="6:6">
      <c r="F19181" s="5"/>
    </row>
    <row r="19182" spans="6:6">
      <c r="F19182" s="5"/>
    </row>
    <row r="19183" spans="6:6">
      <c r="F19183" s="5"/>
    </row>
    <row r="19184" spans="6:6">
      <c r="F19184" s="5"/>
    </row>
    <row r="19185" spans="6:6">
      <c r="F19185" s="5"/>
    </row>
    <row r="19186" spans="6:6">
      <c r="F19186" s="5"/>
    </row>
    <row r="19187" spans="6:6">
      <c r="F19187" s="5"/>
    </row>
    <row r="19188" spans="6:6">
      <c r="F19188" s="5"/>
    </row>
    <row r="19189" spans="6:6">
      <c r="F19189" s="5"/>
    </row>
    <row r="19190" spans="6:6">
      <c r="F19190" s="5"/>
    </row>
    <row r="19191" spans="6:6">
      <c r="F19191" s="5"/>
    </row>
    <row r="19192" spans="6:6">
      <c r="F19192" s="5"/>
    </row>
    <row r="19193" spans="6:6">
      <c r="F19193" s="5"/>
    </row>
    <row r="19194" spans="6:6">
      <c r="F19194" s="5"/>
    </row>
    <row r="19195" spans="6:6">
      <c r="F19195" s="5"/>
    </row>
    <row r="19196" spans="6:6">
      <c r="F19196" s="5"/>
    </row>
    <row r="19197" spans="6:6">
      <c r="F19197" s="5"/>
    </row>
    <row r="19198" spans="6:6">
      <c r="F19198" s="5"/>
    </row>
    <row r="19199" spans="6:6">
      <c r="F19199" s="5"/>
    </row>
    <row r="19200" spans="6:6">
      <c r="F19200" s="5"/>
    </row>
    <row r="19201" spans="6:6">
      <c r="F19201" s="5"/>
    </row>
    <row r="19202" spans="6:6">
      <c r="F19202" s="5"/>
    </row>
    <row r="19203" spans="6:6">
      <c r="F19203" s="5"/>
    </row>
    <row r="19204" spans="6:6">
      <c r="F19204" s="5"/>
    </row>
    <row r="19205" spans="6:6">
      <c r="F19205" s="5"/>
    </row>
    <row r="19206" spans="6:6">
      <c r="F19206" s="5"/>
    </row>
    <row r="19207" spans="6:6">
      <c r="F19207" s="5"/>
    </row>
    <row r="19208" spans="6:6">
      <c r="F19208" s="5"/>
    </row>
    <row r="19209" spans="6:6">
      <c r="F19209" s="5"/>
    </row>
    <row r="19210" spans="6:6">
      <c r="F19210" s="5"/>
    </row>
    <row r="19211" spans="6:6">
      <c r="F19211" s="5"/>
    </row>
    <row r="19212" spans="6:6">
      <c r="F19212" s="5"/>
    </row>
    <row r="19213" spans="6:6">
      <c r="F19213" s="5"/>
    </row>
    <row r="19214" spans="6:6">
      <c r="F19214" s="5"/>
    </row>
    <row r="19215" spans="6:6">
      <c r="F19215" s="5"/>
    </row>
    <row r="19216" spans="6:6">
      <c r="F19216" s="5"/>
    </row>
    <row r="19217" spans="6:6">
      <c r="F19217" s="5"/>
    </row>
    <row r="19218" spans="6:6">
      <c r="F19218" s="5"/>
    </row>
    <row r="19219" spans="6:6">
      <c r="F19219" s="5"/>
    </row>
    <row r="19220" spans="6:6">
      <c r="F19220" s="5"/>
    </row>
    <row r="19221" spans="6:6">
      <c r="F19221" s="5"/>
    </row>
    <row r="19222" spans="6:6">
      <c r="F19222" s="5"/>
    </row>
    <row r="19223" spans="6:6">
      <c r="F19223" s="5"/>
    </row>
    <row r="19224" spans="6:6">
      <c r="F19224" s="5"/>
    </row>
    <row r="19225" spans="6:6">
      <c r="F19225" s="5"/>
    </row>
    <row r="19226" spans="6:6">
      <c r="F19226" s="5"/>
    </row>
    <row r="19227" spans="6:6">
      <c r="F19227" s="5"/>
    </row>
    <row r="19228" spans="6:6">
      <c r="F19228" s="5"/>
    </row>
    <row r="19229" spans="6:6">
      <c r="F19229" s="5"/>
    </row>
    <row r="19230" spans="6:6">
      <c r="F19230" s="5"/>
    </row>
    <row r="19231" spans="6:6">
      <c r="F19231" s="5"/>
    </row>
    <row r="19232" spans="6:6">
      <c r="F19232" s="5"/>
    </row>
    <row r="19233" spans="6:6">
      <c r="F19233" s="5"/>
    </row>
    <row r="19234" spans="6:6">
      <c r="F19234" s="5"/>
    </row>
    <row r="19235" spans="6:6">
      <c r="F19235" s="5"/>
    </row>
    <row r="19236" spans="6:6">
      <c r="F19236" s="5"/>
    </row>
    <row r="19237" spans="6:6">
      <c r="F19237" s="5"/>
    </row>
    <row r="19238" spans="6:6">
      <c r="F19238" s="5"/>
    </row>
    <row r="19239" spans="6:6">
      <c r="F19239" s="5"/>
    </row>
    <row r="19240" spans="6:6">
      <c r="F19240" s="5"/>
    </row>
    <row r="19241" spans="6:6">
      <c r="F19241" s="5"/>
    </row>
    <row r="19242" spans="6:6">
      <c r="F19242" s="5"/>
    </row>
    <row r="19243" spans="6:6">
      <c r="F19243" s="5"/>
    </row>
    <row r="19244" spans="6:6">
      <c r="F19244" s="5"/>
    </row>
    <row r="19245" spans="6:6">
      <c r="F19245" s="5"/>
    </row>
    <row r="19246" spans="6:6">
      <c r="F19246" s="5"/>
    </row>
    <row r="19247" spans="6:6">
      <c r="F19247" s="5"/>
    </row>
    <row r="19248" spans="6:6">
      <c r="F19248" s="5"/>
    </row>
    <row r="19249" spans="6:6">
      <c r="F19249" s="5"/>
    </row>
    <row r="19250" spans="6:6">
      <c r="F19250" s="5"/>
    </row>
    <row r="19251" spans="6:6">
      <c r="F19251" s="5"/>
    </row>
    <row r="19252" spans="6:6">
      <c r="F19252" s="5"/>
    </row>
    <row r="19253" spans="6:6">
      <c r="F19253" s="5"/>
    </row>
    <row r="19254" spans="6:6">
      <c r="F19254" s="5"/>
    </row>
    <row r="19255" spans="6:6">
      <c r="F19255" s="5"/>
    </row>
    <row r="19256" spans="6:6">
      <c r="F19256" s="5"/>
    </row>
    <row r="19257" spans="6:6">
      <c r="F19257" s="5"/>
    </row>
    <row r="19258" spans="6:6">
      <c r="F19258" s="5"/>
    </row>
    <row r="19259" spans="6:6">
      <c r="F19259" s="5"/>
    </row>
    <row r="19260" spans="6:6">
      <c r="F19260" s="5"/>
    </row>
    <row r="19261" spans="6:6">
      <c r="F19261" s="5"/>
    </row>
    <row r="19262" spans="6:6">
      <c r="F19262" s="5"/>
    </row>
    <row r="19263" spans="6:6">
      <c r="F19263" s="5"/>
    </row>
    <row r="19264" spans="6:6">
      <c r="F19264" s="5"/>
    </row>
    <row r="19265" spans="6:6">
      <c r="F19265" s="5"/>
    </row>
    <row r="19266" spans="6:6">
      <c r="F19266" s="5"/>
    </row>
    <row r="19267" spans="6:6">
      <c r="F19267" s="5"/>
    </row>
    <row r="19268" spans="6:6">
      <c r="F19268" s="5"/>
    </row>
    <row r="19269" spans="6:6">
      <c r="F19269" s="5"/>
    </row>
    <row r="19270" spans="6:6">
      <c r="F19270" s="5"/>
    </row>
    <row r="19271" spans="6:6">
      <c r="F19271" s="5"/>
    </row>
    <row r="19272" spans="6:6">
      <c r="F19272" s="5"/>
    </row>
    <row r="19273" spans="6:6">
      <c r="F19273" s="5"/>
    </row>
    <row r="19274" spans="6:6">
      <c r="F19274" s="5"/>
    </row>
    <row r="19275" spans="6:6">
      <c r="F19275" s="5"/>
    </row>
    <row r="19276" spans="6:6">
      <c r="F19276" s="5"/>
    </row>
    <row r="19277" spans="6:6">
      <c r="F19277" s="5"/>
    </row>
    <row r="19278" spans="6:6">
      <c r="F19278" s="5"/>
    </row>
    <row r="19279" spans="6:6">
      <c r="F19279" s="5"/>
    </row>
    <row r="19280" spans="6:6">
      <c r="F19280" s="5"/>
    </row>
    <row r="19281" spans="6:6">
      <c r="F19281" s="5"/>
    </row>
    <row r="19282" spans="6:6">
      <c r="F19282" s="5"/>
    </row>
    <row r="19283" spans="6:6">
      <c r="F19283" s="5"/>
    </row>
    <row r="19284" spans="6:6">
      <c r="F19284" s="5"/>
    </row>
    <row r="19285" spans="6:6">
      <c r="F19285" s="5"/>
    </row>
    <row r="19286" spans="6:6">
      <c r="F19286" s="5"/>
    </row>
    <row r="19287" spans="6:6">
      <c r="F19287" s="5"/>
    </row>
    <row r="19288" spans="6:6">
      <c r="F19288" s="5"/>
    </row>
    <row r="19289" spans="6:6">
      <c r="F19289" s="5"/>
    </row>
    <row r="19290" spans="6:6">
      <c r="F19290" s="5"/>
    </row>
    <row r="19291" spans="6:6">
      <c r="F19291" s="5"/>
    </row>
    <row r="19292" spans="6:6">
      <c r="F19292" s="5"/>
    </row>
    <row r="19293" spans="6:6">
      <c r="F19293" s="5"/>
    </row>
    <row r="19294" spans="6:6">
      <c r="F19294" s="5"/>
    </row>
    <row r="19295" spans="6:6">
      <c r="F19295" s="5"/>
    </row>
    <row r="19296" spans="6:6">
      <c r="F19296" s="5"/>
    </row>
    <row r="19297" spans="6:6">
      <c r="F19297" s="5"/>
    </row>
    <row r="19298" spans="6:6">
      <c r="F19298" s="5"/>
    </row>
    <row r="19299" spans="6:6">
      <c r="F19299" s="5"/>
    </row>
    <row r="19300" spans="6:6">
      <c r="F19300" s="5"/>
    </row>
    <row r="19301" spans="6:6">
      <c r="F19301" s="5"/>
    </row>
    <row r="19302" spans="6:6">
      <c r="F19302" s="5"/>
    </row>
    <row r="19303" spans="6:6">
      <c r="F19303" s="5"/>
    </row>
    <row r="19304" spans="6:6">
      <c r="F19304" s="5"/>
    </row>
    <row r="19305" spans="6:6">
      <c r="F19305" s="5"/>
    </row>
    <row r="19306" spans="6:6">
      <c r="F19306" s="5"/>
    </row>
    <row r="19307" spans="6:6">
      <c r="F19307" s="5"/>
    </row>
    <row r="19308" spans="6:6">
      <c r="F19308" s="5"/>
    </row>
    <row r="19309" spans="6:6">
      <c r="F19309" s="5"/>
    </row>
    <row r="19310" spans="6:6">
      <c r="F19310" s="5"/>
    </row>
    <row r="19311" spans="6:6">
      <c r="F19311" s="5"/>
    </row>
    <row r="19312" spans="6:6">
      <c r="F19312" s="5"/>
    </row>
    <row r="19313" spans="6:6">
      <c r="F19313" s="5"/>
    </row>
    <row r="19314" spans="6:6">
      <c r="F19314" s="5"/>
    </row>
    <row r="19315" spans="6:6">
      <c r="F19315" s="5"/>
    </row>
    <row r="19316" spans="6:6">
      <c r="F19316" s="5"/>
    </row>
    <row r="19317" spans="6:6">
      <c r="F19317" s="5"/>
    </row>
    <row r="19318" spans="6:6">
      <c r="F19318" s="5"/>
    </row>
    <row r="19319" spans="6:6">
      <c r="F19319" s="5"/>
    </row>
    <row r="19320" spans="6:6">
      <c r="F19320" s="5"/>
    </row>
    <row r="19321" spans="6:6">
      <c r="F19321" s="5"/>
    </row>
    <row r="19322" spans="6:6">
      <c r="F19322" s="5"/>
    </row>
    <row r="19323" spans="6:6">
      <c r="F19323" s="5"/>
    </row>
    <row r="19324" spans="6:6">
      <c r="F19324" s="5"/>
    </row>
    <row r="19325" spans="6:6">
      <c r="F19325" s="5"/>
    </row>
    <row r="19326" spans="6:6">
      <c r="F19326" s="5"/>
    </row>
    <row r="19327" spans="6:6">
      <c r="F19327" s="5"/>
    </row>
    <row r="19328" spans="6:6">
      <c r="F19328" s="5"/>
    </row>
    <row r="19329" spans="6:6">
      <c r="F19329" s="5"/>
    </row>
    <row r="19330" spans="6:6">
      <c r="F19330" s="5"/>
    </row>
    <row r="19331" spans="6:6">
      <c r="F19331" s="5"/>
    </row>
    <row r="19332" spans="6:6">
      <c r="F19332" s="5"/>
    </row>
    <row r="19333" spans="6:6">
      <c r="F19333" s="5"/>
    </row>
    <row r="19334" spans="6:6">
      <c r="F19334" s="5"/>
    </row>
    <row r="19335" spans="6:6">
      <c r="F19335" s="5"/>
    </row>
    <row r="19336" spans="6:6">
      <c r="F19336" s="5"/>
    </row>
    <row r="19337" spans="6:6">
      <c r="F19337" s="5"/>
    </row>
    <row r="19338" spans="6:6">
      <c r="F19338" s="5"/>
    </row>
    <row r="19339" spans="6:6">
      <c r="F19339" s="5"/>
    </row>
    <row r="19340" spans="6:6">
      <c r="F19340" s="5"/>
    </row>
    <row r="19341" spans="6:6">
      <c r="F19341" s="5"/>
    </row>
    <row r="19342" spans="6:6">
      <c r="F19342" s="5"/>
    </row>
    <row r="19343" spans="6:6">
      <c r="F19343" s="5"/>
    </row>
    <row r="19344" spans="6:6">
      <c r="F19344" s="5"/>
    </row>
    <row r="19345" spans="6:6">
      <c r="F19345" s="5"/>
    </row>
    <row r="19346" spans="6:6">
      <c r="F19346" s="5"/>
    </row>
    <row r="19347" spans="6:6">
      <c r="F19347" s="5"/>
    </row>
    <row r="19348" spans="6:6">
      <c r="F19348" s="5"/>
    </row>
    <row r="19349" spans="6:6">
      <c r="F19349" s="5"/>
    </row>
    <row r="19350" spans="6:6">
      <c r="F19350" s="5"/>
    </row>
    <row r="19351" spans="6:6">
      <c r="F19351" s="5"/>
    </row>
    <row r="19352" spans="6:6">
      <c r="F19352" s="5"/>
    </row>
    <row r="19353" spans="6:6">
      <c r="F19353" s="5"/>
    </row>
    <row r="19354" spans="6:6">
      <c r="F19354" s="5"/>
    </row>
    <row r="19355" spans="6:6">
      <c r="F19355" s="5"/>
    </row>
    <row r="19356" spans="6:6">
      <c r="F19356" s="5"/>
    </row>
    <row r="19357" spans="6:6">
      <c r="F19357" s="5"/>
    </row>
    <row r="19358" spans="6:6">
      <c r="F19358" s="5"/>
    </row>
    <row r="19359" spans="6:6">
      <c r="F19359" s="5"/>
    </row>
    <row r="19360" spans="6:6">
      <c r="F19360" s="5"/>
    </row>
    <row r="19361" spans="6:6">
      <c r="F19361" s="5"/>
    </row>
    <row r="19362" spans="6:6">
      <c r="F19362" s="5"/>
    </row>
    <row r="19363" spans="6:6">
      <c r="F19363" s="5"/>
    </row>
    <row r="19364" spans="6:6">
      <c r="F19364" s="5"/>
    </row>
    <row r="19365" spans="6:6">
      <c r="F19365" s="5"/>
    </row>
    <row r="19366" spans="6:6">
      <c r="F19366" s="5"/>
    </row>
    <row r="19367" spans="6:6">
      <c r="F19367" s="5"/>
    </row>
    <row r="19368" spans="6:6">
      <c r="F19368" s="5"/>
    </row>
    <row r="19369" spans="6:6">
      <c r="F19369" s="5"/>
    </row>
    <row r="19370" spans="6:6">
      <c r="F19370" s="5"/>
    </row>
    <row r="19371" spans="6:6">
      <c r="F19371" s="5"/>
    </row>
    <row r="19372" spans="6:6">
      <c r="F19372" s="5"/>
    </row>
    <row r="19373" spans="6:6">
      <c r="F19373" s="5"/>
    </row>
    <row r="19374" spans="6:6">
      <c r="F19374" s="5"/>
    </row>
    <row r="19375" spans="6:6">
      <c r="F19375" s="5"/>
    </row>
    <row r="19376" spans="6:6">
      <c r="F19376" s="5"/>
    </row>
    <row r="19377" spans="6:6">
      <c r="F19377" s="5"/>
    </row>
    <row r="19378" spans="6:6">
      <c r="F19378" s="5"/>
    </row>
    <row r="19379" spans="6:6">
      <c r="F19379" s="5"/>
    </row>
    <row r="19380" spans="6:6">
      <c r="F19380" s="5"/>
    </row>
    <row r="19381" spans="6:6">
      <c r="F19381" s="5"/>
    </row>
    <row r="19382" spans="6:6">
      <c r="F19382" s="5"/>
    </row>
    <row r="19383" spans="6:6">
      <c r="F19383" s="5"/>
    </row>
    <row r="19384" spans="6:6">
      <c r="F19384" s="5"/>
    </row>
    <row r="19385" spans="6:6">
      <c r="F19385" s="5"/>
    </row>
    <row r="19386" spans="6:6">
      <c r="F19386" s="5"/>
    </row>
    <row r="19387" spans="6:6">
      <c r="F19387" s="5"/>
    </row>
    <row r="19388" spans="6:6">
      <c r="F19388" s="5"/>
    </row>
    <row r="19389" spans="6:6">
      <c r="F19389" s="5"/>
    </row>
    <row r="19390" spans="6:6">
      <c r="F19390" s="5"/>
    </row>
    <row r="19391" spans="6:6">
      <c r="F19391" s="5"/>
    </row>
    <row r="19392" spans="6:6">
      <c r="F19392" s="5"/>
    </row>
    <row r="19393" spans="6:6">
      <c r="F19393" s="5"/>
    </row>
    <row r="19394" spans="6:6">
      <c r="F19394" s="5"/>
    </row>
    <row r="19395" spans="6:6">
      <c r="F19395" s="5"/>
    </row>
    <row r="19396" spans="6:6">
      <c r="F19396" s="5"/>
    </row>
    <row r="19397" spans="6:6">
      <c r="F19397" s="5"/>
    </row>
    <row r="19398" spans="6:6">
      <c r="F19398" s="5"/>
    </row>
    <row r="19399" spans="6:6">
      <c r="F19399" s="5"/>
    </row>
    <row r="19400" spans="6:6">
      <c r="F19400" s="5"/>
    </row>
    <row r="19401" spans="6:6">
      <c r="F19401" s="5"/>
    </row>
    <row r="19402" spans="6:6">
      <c r="F19402" s="5"/>
    </row>
    <row r="19403" spans="6:6">
      <c r="F19403" s="5"/>
    </row>
    <row r="19404" spans="6:6">
      <c r="F19404" s="5"/>
    </row>
    <row r="19405" spans="6:6">
      <c r="F19405" s="5"/>
    </row>
    <row r="19406" spans="6:6">
      <c r="F19406" s="5"/>
    </row>
    <row r="19407" spans="6:6">
      <c r="F19407" s="5"/>
    </row>
    <row r="19408" spans="6:6">
      <c r="F19408" s="5"/>
    </row>
    <row r="19409" spans="6:6">
      <c r="F19409" s="5"/>
    </row>
    <row r="19410" spans="6:6">
      <c r="F19410" s="5"/>
    </row>
    <row r="19411" spans="6:6">
      <c r="F19411" s="5"/>
    </row>
    <row r="19412" spans="6:6">
      <c r="F19412" s="5"/>
    </row>
    <row r="19413" spans="6:6">
      <c r="F19413" s="5"/>
    </row>
    <row r="19414" spans="6:6">
      <c r="F19414" s="5"/>
    </row>
    <row r="19415" spans="6:6">
      <c r="F19415" s="5"/>
    </row>
    <row r="19416" spans="6:6">
      <c r="F19416" s="5"/>
    </row>
    <row r="19417" spans="6:6">
      <c r="F19417" s="5"/>
    </row>
    <row r="19418" spans="6:6">
      <c r="F19418" s="5"/>
    </row>
    <row r="19419" spans="6:6">
      <c r="F19419" s="5"/>
    </row>
    <row r="19420" spans="6:6">
      <c r="F19420" s="5"/>
    </row>
    <row r="19421" spans="6:6">
      <c r="F19421" s="5"/>
    </row>
    <row r="19422" spans="6:6">
      <c r="F19422" s="5"/>
    </row>
    <row r="19423" spans="6:6">
      <c r="F19423" s="5"/>
    </row>
    <row r="19424" spans="6:6">
      <c r="F19424" s="5"/>
    </row>
    <row r="19425" spans="6:6">
      <c r="F19425" s="5"/>
    </row>
    <row r="19426" spans="6:6">
      <c r="F19426" s="5"/>
    </row>
    <row r="19427" spans="6:6">
      <c r="F19427" s="5"/>
    </row>
    <row r="19428" spans="6:6">
      <c r="F19428" s="5"/>
    </row>
    <row r="19429" spans="6:6">
      <c r="F19429" s="5"/>
    </row>
    <row r="19430" spans="6:6">
      <c r="F19430" s="5"/>
    </row>
    <row r="19431" spans="6:6">
      <c r="F19431" s="5"/>
    </row>
    <row r="19432" spans="6:6">
      <c r="F19432" s="5"/>
    </row>
    <row r="19433" spans="6:6">
      <c r="F19433" s="5"/>
    </row>
    <row r="19434" spans="6:6">
      <c r="F19434" s="5"/>
    </row>
    <row r="19435" spans="6:6">
      <c r="F19435" s="5"/>
    </row>
    <row r="19436" spans="6:6">
      <c r="F19436" s="5"/>
    </row>
    <row r="19437" spans="6:6">
      <c r="F19437" s="5"/>
    </row>
    <row r="19438" spans="6:6">
      <c r="F19438" s="5"/>
    </row>
    <row r="19439" spans="6:6">
      <c r="F19439" s="5"/>
    </row>
    <row r="19440" spans="6:6">
      <c r="F19440" s="5"/>
    </row>
    <row r="19441" spans="6:6">
      <c r="F19441" s="5"/>
    </row>
    <row r="19442" spans="6:6">
      <c r="F19442" s="5"/>
    </row>
    <row r="19443" spans="6:6">
      <c r="F19443" s="5"/>
    </row>
    <row r="19444" spans="6:6">
      <c r="F19444" s="5"/>
    </row>
    <row r="19445" spans="6:6">
      <c r="F19445" s="5"/>
    </row>
    <row r="19446" spans="6:6">
      <c r="F19446" s="5"/>
    </row>
    <row r="19447" spans="6:6">
      <c r="F19447" s="5"/>
    </row>
    <row r="19448" spans="6:6">
      <c r="F19448" s="5"/>
    </row>
    <row r="19449" spans="6:6">
      <c r="F19449" s="5"/>
    </row>
    <row r="19450" spans="6:6">
      <c r="F19450" s="5"/>
    </row>
    <row r="19451" spans="6:6">
      <c r="F19451" s="5"/>
    </row>
    <row r="19452" spans="6:6">
      <c r="F19452" s="5"/>
    </row>
    <row r="19453" spans="6:6">
      <c r="F19453" s="5"/>
    </row>
    <row r="19454" spans="6:6">
      <c r="F19454" s="5"/>
    </row>
    <row r="19455" spans="6:6">
      <c r="F19455" s="5"/>
    </row>
    <row r="19456" spans="6:6">
      <c r="F19456" s="5"/>
    </row>
    <row r="19457" spans="6:6">
      <c r="F19457" s="5"/>
    </row>
    <row r="19458" spans="6:6">
      <c r="F19458" s="5"/>
    </row>
    <row r="19459" spans="6:6">
      <c r="F19459" s="5"/>
    </row>
    <row r="19460" spans="6:6">
      <c r="F19460" s="5"/>
    </row>
    <row r="19461" spans="6:6">
      <c r="F19461" s="5"/>
    </row>
    <row r="19462" spans="6:6">
      <c r="F19462" s="5"/>
    </row>
    <row r="19463" spans="6:6">
      <c r="F19463" s="5"/>
    </row>
    <row r="19464" spans="6:6">
      <c r="F19464" s="5"/>
    </row>
    <row r="19465" spans="6:6">
      <c r="F19465" s="5"/>
    </row>
    <row r="19466" spans="6:6">
      <c r="F19466" s="5"/>
    </row>
    <row r="19467" spans="6:6">
      <c r="F19467" s="5"/>
    </row>
    <row r="19468" spans="6:6">
      <c r="F19468" s="5"/>
    </row>
    <row r="19469" spans="6:6">
      <c r="F19469" s="5"/>
    </row>
    <row r="19470" spans="6:6">
      <c r="F19470" s="5"/>
    </row>
    <row r="19471" spans="6:6">
      <c r="F19471" s="5"/>
    </row>
    <row r="19472" spans="6:6">
      <c r="F19472" s="5"/>
    </row>
    <row r="19473" spans="6:6">
      <c r="F19473" s="5"/>
    </row>
    <row r="19474" spans="6:6">
      <c r="F19474" s="5"/>
    </row>
    <row r="19475" spans="6:6">
      <c r="F19475" s="5"/>
    </row>
    <row r="19476" spans="6:6">
      <c r="F19476" s="5"/>
    </row>
    <row r="19477" spans="6:6">
      <c r="F19477" s="5"/>
    </row>
    <row r="19478" spans="6:6">
      <c r="F19478" s="5"/>
    </row>
    <row r="19479" spans="6:6">
      <c r="F19479" s="5"/>
    </row>
    <row r="19480" spans="6:6">
      <c r="F19480" s="5"/>
    </row>
    <row r="19481" spans="6:6">
      <c r="F19481" s="5"/>
    </row>
    <row r="19482" spans="6:6">
      <c r="F19482" s="5"/>
    </row>
    <row r="19483" spans="6:6">
      <c r="F19483" s="5"/>
    </row>
    <row r="19484" spans="6:6">
      <c r="F19484" s="5"/>
    </row>
    <row r="19485" spans="6:6">
      <c r="F19485" s="5"/>
    </row>
    <row r="19486" spans="6:6">
      <c r="F19486" s="5"/>
    </row>
    <row r="19487" spans="6:6">
      <c r="F19487" s="5"/>
    </row>
    <row r="19488" spans="6:6">
      <c r="F19488" s="5"/>
    </row>
    <row r="19489" spans="6:6">
      <c r="F19489" s="5"/>
    </row>
    <row r="19490" spans="6:6">
      <c r="F19490" s="5"/>
    </row>
    <row r="19491" spans="6:6">
      <c r="F19491" s="5"/>
    </row>
    <row r="19492" spans="6:6">
      <c r="F19492" s="5"/>
    </row>
    <row r="19493" spans="6:6">
      <c r="F19493" s="5"/>
    </row>
    <row r="19494" spans="6:6">
      <c r="F19494" s="5"/>
    </row>
    <row r="19495" spans="6:6">
      <c r="F19495" s="5"/>
    </row>
    <row r="19496" spans="6:6">
      <c r="F19496" s="5"/>
    </row>
    <row r="19497" spans="6:6">
      <c r="F19497" s="5"/>
    </row>
    <row r="19498" spans="6:6">
      <c r="F19498" s="5"/>
    </row>
    <row r="19499" spans="6:6">
      <c r="F19499" s="5"/>
    </row>
    <row r="19500" spans="6:6">
      <c r="F19500" s="5"/>
    </row>
    <row r="19501" spans="6:6">
      <c r="F19501" s="5"/>
    </row>
    <row r="19502" spans="6:6">
      <c r="F19502" s="5"/>
    </row>
    <row r="19503" spans="6:6">
      <c r="F19503" s="5"/>
    </row>
    <row r="19504" spans="6:6">
      <c r="F19504" s="5"/>
    </row>
    <row r="19505" spans="6:6">
      <c r="F19505" s="5"/>
    </row>
    <row r="19506" spans="6:6">
      <c r="F19506" s="5"/>
    </row>
    <row r="19507" spans="6:6">
      <c r="F19507" s="5"/>
    </row>
    <row r="19508" spans="6:6">
      <c r="F19508" s="5"/>
    </row>
    <row r="19509" spans="6:6">
      <c r="F19509" s="5"/>
    </row>
    <row r="19510" spans="6:6">
      <c r="F19510" s="5"/>
    </row>
    <row r="19511" spans="6:6">
      <c r="F19511" s="5"/>
    </row>
    <row r="19512" spans="6:6">
      <c r="F19512" s="5"/>
    </row>
    <row r="19513" spans="6:6">
      <c r="F19513" s="5"/>
    </row>
    <row r="19514" spans="6:6">
      <c r="F19514" s="5"/>
    </row>
    <row r="19515" spans="6:6">
      <c r="F19515" s="5"/>
    </row>
    <row r="19516" spans="6:6">
      <c r="F19516" s="5"/>
    </row>
    <row r="19517" spans="6:6">
      <c r="F19517" s="5"/>
    </row>
    <row r="19518" spans="6:6">
      <c r="F19518" s="5"/>
    </row>
    <row r="19519" spans="6:6">
      <c r="F19519" s="5"/>
    </row>
    <row r="19520" spans="6:6">
      <c r="F19520" s="5"/>
    </row>
    <row r="19521" spans="6:6">
      <c r="F19521" s="5"/>
    </row>
    <row r="19522" spans="6:6">
      <c r="F19522" s="5"/>
    </row>
    <row r="19523" spans="6:6">
      <c r="F19523" s="5"/>
    </row>
    <row r="19524" spans="6:6">
      <c r="F19524" s="5"/>
    </row>
    <row r="19525" spans="6:6">
      <c r="F19525" s="5"/>
    </row>
    <row r="19526" spans="6:6">
      <c r="F19526" s="5"/>
    </row>
    <row r="19527" spans="6:6">
      <c r="F19527" s="5"/>
    </row>
    <row r="19528" spans="6:6">
      <c r="F19528" s="5"/>
    </row>
    <row r="19529" spans="6:6">
      <c r="F19529" s="5"/>
    </row>
    <row r="19530" spans="6:6">
      <c r="F19530" s="5"/>
    </row>
    <row r="19531" spans="6:6">
      <c r="F19531" s="5"/>
    </row>
    <row r="19532" spans="6:6">
      <c r="F19532" s="5"/>
    </row>
    <row r="19533" spans="6:6">
      <c r="F19533" s="5"/>
    </row>
    <row r="19534" spans="6:6">
      <c r="F19534" s="5"/>
    </row>
    <row r="19535" spans="6:6">
      <c r="F19535" s="5"/>
    </row>
    <row r="19536" spans="6:6">
      <c r="F19536" s="5"/>
    </row>
    <row r="19537" spans="6:6">
      <c r="F19537" s="5"/>
    </row>
    <row r="19538" spans="6:6">
      <c r="F19538" s="5"/>
    </row>
    <row r="19539" spans="6:6">
      <c r="F19539" s="5"/>
    </row>
    <row r="19540" spans="6:6">
      <c r="F19540" s="5"/>
    </row>
    <row r="19541" spans="6:6">
      <c r="F19541" s="5"/>
    </row>
    <row r="19542" spans="6:6">
      <c r="F19542" s="5"/>
    </row>
    <row r="19543" spans="6:6">
      <c r="F19543" s="5"/>
    </row>
    <row r="19544" spans="6:6">
      <c r="F19544" s="5"/>
    </row>
    <row r="19545" spans="6:6">
      <c r="F19545" s="5"/>
    </row>
    <row r="19546" spans="6:6">
      <c r="F19546" s="5"/>
    </row>
    <row r="19547" spans="6:6">
      <c r="F19547" s="5"/>
    </row>
    <row r="19548" spans="6:6">
      <c r="F19548" s="5"/>
    </row>
    <row r="19549" spans="6:6">
      <c r="F19549" s="5"/>
    </row>
    <row r="19550" spans="6:6">
      <c r="F19550" s="5"/>
    </row>
    <row r="19551" spans="6:6">
      <c r="F19551" s="5"/>
    </row>
    <row r="19552" spans="6:6">
      <c r="F19552" s="5"/>
    </row>
    <row r="19553" spans="6:6">
      <c r="F19553" s="5"/>
    </row>
    <row r="19554" spans="6:6">
      <c r="F19554" s="5"/>
    </row>
    <row r="19555" spans="6:6">
      <c r="F19555" s="5"/>
    </row>
    <row r="19556" spans="6:6">
      <c r="F19556" s="5"/>
    </row>
    <row r="19557" spans="6:6">
      <c r="F19557" s="5"/>
    </row>
    <row r="19558" spans="6:6">
      <c r="F19558" s="5"/>
    </row>
    <row r="19559" spans="6:6">
      <c r="F19559" s="5"/>
    </row>
    <row r="19560" spans="6:6">
      <c r="F19560" s="5"/>
    </row>
    <row r="19561" spans="6:6">
      <c r="F19561" s="5"/>
    </row>
    <row r="19562" spans="6:6">
      <c r="F19562" s="5"/>
    </row>
    <row r="19563" spans="6:6">
      <c r="F19563" s="5"/>
    </row>
    <row r="19564" spans="6:6">
      <c r="F19564" s="5"/>
    </row>
    <row r="19565" spans="6:6">
      <c r="F19565" s="5"/>
    </row>
    <row r="19566" spans="6:6">
      <c r="F19566" s="5"/>
    </row>
    <row r="19567" spans="6:6">
      <c r="F19567" s="5"/>
    </row>
    <row r="19568" spans="6:6">
      <c r="F19568" s="5"/>
    </row>
    <row r="19569" spans="6:6">
      <c r="F19569" s="5"/>
    </row>
    <row r="19570" spans="6:6">
      <c r="F19570" s="5"/>
    </row>
    <row r="19571" spans="6:6">
      <c r="F19571" s="5"/>
    </row>
    <row r="19572" spans="6:6">
      <c r="F19572" s="5"/>
    </row>
    <row r="19573" spans="6:6">
      <c r="F19573" s="5"/>
    </row>
    <row r="19574" spans="6:6">
      <c r="F19574" s="5"/>
    </row>
    <row r="19575" spans="6:6">
      <c r="F19575" s="5"/>
    </row>
    <row r="19576" spans="6:6">
      <c r="F19576" s="5"/>
    </row>
    <row r="19577" spans="6:6">
      <c r="F19577" s="5"/>
    </row>
    <row r="19578" spans="6:6">
      <c r="F19578" s="5"/>
    </row>
    <row r="19579" spans="6:6">
      <c r="F19579" s="5"/>
    </row>
    <row r="19580" spans="6:6">
      <c r="F19580" s="5"/>
    </row>
    <row r="19581" spans="6:6">
      <c r="F19581" s="5"/>
    </row>
    <row r="19582" spans="6:6">
      <c r="F19582" s="5"/>
    </row>
    <row r="19583" spans="6:6">
      <c r="F19583" s="5"/>
    </row>
    <row r="19584" spans="6:6">
      <c r="F19584" s="5"/>
    </row>
    <row r="19585" spans="6:6">
      <c r="F19585" s="5"/>
    </row>
    <row r="19586" spans="6:6">
      <c r="F19586" s="5"/>
    </row>
    <row r="19587" spans="6:6">
      <c r="F19587" s="5"/>
    </row>
    <row r="19588" spans="6:6">
      <c r="F19588" s="5"/>
    </row>
    <row r="19589" spans="6:6">
      <c r="F19589" s="5"/>
    </row>
    <row r="19590" spans="6:6">
      <c r="F19590" s="5"/>
    </row>
    <row r="19591" spans="6:6">
      <c r="F19591" s="5"/>
    </row>
    <row r="19592" spans="6:6">
      <c r="F19592" s="5"/>
    </row>
    <row r="19593" spans="6:6">
      <c r="F19593" s="5"/>
    </row>
    <row r="19594" spans="6:6">
      <c r="F19594" s="5"/>
    </row>
    <row r="19595" spans="6:6">
      <c r="F19595" s="5"/>
    </row>
    <row r="19596" spans="6:6">
      <c r="F19596" s="5"/>
    </row>
    <row r="19597" spans="6:6">
      <c r="F19597" s="5"/>
    </row>
    <row r="19598" spans="6:6">
      <c r="F19598" s="5"/>
    </row>
    <row r="19599" spans="6:6">
      <c r="F19599" s="5"/>
    </row>
    <row r="19600" spans="6:6">
      <c r="F19600" s="5"/>
    </row>
    <row r="19601" spans="6:6">
      <c r="F19601" s="5"/>
    </row>
    <row r="19602" spans="6:6">
      <c r="F19602" s="5"/>
    </row>
    <row r="19603" spans="6:6">
      <c r="F19603" s="5"/>
    </row>
    <row r="19604" spans="6:6">
      <c r="F19604" s="5"/>
    </row>
    <row r="19605" spans="6:6">
      <c r="F19605" s="5"/>
    </row>
    <row r="19606" spans="6:6">
      <c r="F19606" s="5"/>
    </row>
    <row r="19607" spans="6:6">
      <c r="F19607" s="5"/>
    </row>
    <row r="19608" spans="6:6">
      <c r="F19608" s="5"/>
    </row>
    <row r="19609" spans="6:6">
      <c r="F19609" s="5"/>
    </row>
    <row r="19610" spans="6:6">
      <c r="F19610" s="5"/>
    </row>
    <row r="19611" spans="6:6">
      <c r="F19611" s="5"/>
    </row>
    <row r="19612" spans="6:6">
      <c r="F19612" s="5"/>
    </row>
    <row r="19613" spans="6:6">
      <c r="F19613" s="5"/>
    </row>
    <row r="19614" spans="6:6">
      <c r="F19614" s="5"/>
    </row>
    <row r="19615" spans="6:6">
      <c r="F19615" s="5"/>
    </row>
    <row r="19616" spans="6:6">
      <c r="F19616" s="5"/>
    </row>
    <row r="19617" spans="6:6">
      <c r="F19617" s="5"/>
    </row>
    <row r="19618" spans="6:6">
      <c r="F19618" s="5"/>
    </row>
    <row r="19619" spans="6:6">
      <c r="F19619" s="5"/>
    </row>
    <row r="19620" spans="6:6">
      <c r="F19620" s="5"/>
    </row>
    <row r="19621" spans="6:6">
      <c r="F19621" s="5"/>
    </row>
    <row r="19622" spans="6:6">
      <c r="F19622" s="5"/>
    </row>
    <row r="19623" spans="6:6">
      <c r="F19623" s="5"/>
    </row>
    <row r="19624" spans="6:6">
      <c r="F19624" s="5"/>
    </row>
    <row r="19625" spans="6:6">
      <c r="F19625" s="5"/>
    </row>
    <row r="19626" spans="6:6">
      <c r="F19626" s="5"/>
    </row>
    <row r="19627" spans="6:6">
      <c r="F19627" s="5"/>
    </row>
    <row r="19628" spans="6:6">
      <c r="F19628" s="5"/>
    </row>
    <row r="19629" spans="6:6">
      <c r="F19629" s="5"/>
    </row>
    <row r="19630" spans="6:6">
      <c r="F19630" s="5"/>
    </row>
    <row r="19631" spans="6:6">
      <c r="F19631" s="5"/>
    </row>
    <row r="19632" spans="6:6">
      <c r="F19632" s="5"/>
    </row>
    <row r="19633" spans="6:6">
      <c r="F19633" s="5"/>
    </row>
    <row r="19634" spans="6:6">
      <c r="F19634" s="5"/>
    </row>
    <row r="19635" spans="6:6">
      <c r="F19635" s="5"/>
    </row>
    <row r="19636" spans="6:6">
      <c r="F19636" s="5"/>
    </row>
    <row r="19637" spans="6:6">
      <c r="F19637" s="5"/>
    </row>
    <row r="19638" spans="6:6">
      <c r="F19638" s="5"/>
    </row>
    <row r="19639" spans="6:6">
      <c r="F19639" s="5"/>
    </row>
    <row r="19640" spans="6:6">
      <c r="F19640" s="5"/>
    </row>
    <row r="19641" spans="6:6">
      <c r="F19641" s="5"/>
    </row>
    <row r="19642" spans="6:6">
      <c r="F19642" s="5"/>
    </row>
    <row r="19643" spans="6:6">
      <c r="F19643" s="5"/>
    </row>
    <row r="19644" spans="6:6">
      <c r="F19644" s="5"/>
    </row>
    <row r="19645" spans="6:6">
      <c r="F19645" s="5"/>
    </row>
    <row r="19646" spans="6:6">
      <c r="F19646" s="5"/>
    </row>
    <row r="19647" spans="6:6">
      <c r="F19647" s="5"/>
    </row>
    <row r="19648" spans="6:6">
      <c r="F19648" s="5"/>
    </row>
    <row r="19649" spans="6:6">
      <c r="F19649" s="5"/>
    </row>
    <row r="19650" spans="6:6">
      <c r="F19650" s="5"/>
    </row>
    <row r="19651" spans="6:6">
      <c r="F19651" s="5"/>
    </row>
    <row r="19652" spans="6:6">
      <c r="F19652" s="5"/>
    </row>
    <row r="19653" spans="6:6">
      <c r="F19653" s="5"/>
    </row>
    <row r="19654" spans="6:6">
      <c r="F19654" s="5"/>
    </row>
    <row r="19655" spans="6:6">
      <c r="F19655" s="5"/>
    </row>
    <row r="19656" spans="6:6">
      <c r="F19656" s="5"/>
    </row>
    <row r="19657" spans="6:6">
      <c r="F19657" s="5"/>
    </row>
    <row r="19658" spans="6:6">
      <c r="F19658" s="5"/>
    </row>
    <row r="19659" spans="6:6">
      <c r="F19659" s="5"/>
    </row>
    <row r="19660" spans="6:6">
      <c r="F19660" s="5"/>
    </row>
    <row r="19661" spans="6:6">
      <c r="F19661" s="5"/>
    </row>
    <row r="19662" spans="6:6">
      <c r="F19662" s="5"/>
    </row>
    <row r="19663" spans="6:6">
      <c r="F19663" s="5"/>
    </row>
    <row r="19664" spans="6:6">
      <c r="F19664" s="5"/>
    </row>
    <row r="19665" spans="6:6">
      <c r="F19665" s="5"/>
    </row>
    <row r="19666" spans="6:6">
      <c r="F19666" s="5"/>
    </row>
    <row r="19667" spans="6:6">
      <c r="F19667" s="5"/>
    </row>
    <row r="19668" spans="6:6">
      <c r="F19668" s="5"/>
    </row>
    <row r="19669" spans="6:6">
      <c r="F19669" s="5"/>
    </row>
    <row r="19670" spans="6:6">
      <c r="F19670" s="5"/>
    </row>
    <row r="19671" spans="6:6">
      <c r="F19671" s="5"/>
    </row>
    <row r="19672" spans="6:6">
      <c r="F19672" s="5"/>
    </row>
    <row r="19673" spans="6:6">
      <c r="F19673" s="5"/>
    </row>
    <row r="19674" spans="6:6">
      <c r="F19674" s="5"/>
    </row>
    <row r="19675" spans="6:6">
      <c r="F19675" s="5"/>
    </row>
    <row r="19676" spans="6:6">
      <c r="F19676" s="5"/>
    </row>
    <row r="19677" spans="6:6">
      <c r="F19677" s="5"/>
    </row>
    <row r="19678" spans="6:6">
      <c r="F19678" s="5"/>
    </row>
    <row r="19679" spans="6:6">
      <c r="F19679" s="5"/>
    </row>
    <row r="19680" spans="6:6">
      <c r="F19680" s="5"/>
    </row>
    <row r="19681" spans="6:6">
      <c r="F19681" s="5"/>
    </row>
    <row r="19682" spans="6:6">
      <c r="F19682" s="5"/>
    </row>
    <row r="19683" spans="6:6">
      <c r="F19683" s="5"/>
    </row>
    <row r="19684" spans="6:6">
      <c r="F19684" s="5"/>
    </row>
    <row r="19685" spans="6:6">
      <c r="F19685" s="5"/>
    </row>
    <row r="19686" spans="6:6">
      <c r="F19686" s="5"/>
    </row>
    <row r="19687" spans="6:6">
      <c r="F19687" s="5"/>
    </row>
    <row r="19688" spans="6:6">
      <c r="F19688" s="5"/>
    </row>
    <row r="19689" spans="6:6">
      <c r="F19689" s="5"/>
    </row>
    <row r="19690" spans="6:6">
      <c r="F19690" s="5"/>
    </row>
    <row r="19691" spans="6:6">
      <c r="F19691" s="5"/>
    </row>
    <row r="19692" spans="6:6">
      <c r="F19692" s="5"/>
    </row>
    <row r="19693" spans="6:6">
      <c r="F19693" s="5"/>
    </row>
    <row r="19694" spans="6:6">
      <c r="F19694" s="5"/>
    </row>
    <row r="19695" spans="6:6">
      <c r="F19695" s="5"/>
    </row>
    <row r="19696" spans="6:6">
      <c r="F19696" s="5"/>
    </row>
    <row r="19697" spans="6:6">
      <c r="F19697" s="5"/>
    </row>
    <row r="19698" spans="6:6">
      <c r="F19698" s="5"/>
    </row>
    <row r="19699" spans="6:6">
      <c r="F19699" s="5"/>
    </row>
    <row r="19700" spans="6:6">
      <c r="F19700" s="5"/>
    </row>
    <row r="19701" spans="6:6">
      <c r="F19701" s="5"/>
    </row>
    <row r="19702" spans="6:6">
      <c r="F19702" s="5"/>
    </row>
    <row r="19703" spans="6:6">
      <c r="F19703" s="5"/>
    </row>
    <row r="19704" spans="6:6">
      <c r="F19704" s="5"/>
    </row>
    <row r="19705" spans="6:6">
      <c r="F19705" s="5"/>
    </row>
    <row r="19706" spans="6:6">
      <c r="F19706" s="5"/>
    </row>
    <row r="19707" spans="6:6">
      <c r="F19707" s="5"/>
    </row>
    <row r="19708" spans="6:6">
      <c r="F19708" s="5"/>
    </row>
    <row r="19709" spans="6:6">
      <c r="F19709" s="5"/>
    </row>
    <row r="19710" spans="6:6">
      <c r="F19710" s="5"/>
    </row>
    <row r="19711" spans="6:6">
      <c r="F19711" s="5"/>
    </row>
    <row r="19712" spans="6:6">
      <c r="F19712" s="5"/>
    </row>
    <row r="19713" spans="6:6">
      <c r="F19713" s="5"/>
    </row>
    <row r="19714" spans="6:6">
      <c r="F19714" s="5"/>
    </row>
    <row r="19715" spans="6:6">
      <c r="F19715" s="5"/>
    </row>
    <row r="19716" spans="6:6">
      <c r="F19716" s="5"/>
    </row>
    <row r="19717" spans="6:6">
      <c r="F19717" s="5"/>
    </row>
    <row r="19718" spans="6:6">
      <c r="F19718" s="5"/>
    </row>
    <row r="19719" spans="6:6">
      <c r="F19719" s="5"/>
    </row>
    <row r="19720" spans="6:6">
      <c r="F19720" s="5"/>
    </row>
    <row r="19721" spans="6:6">
      <c r="F19721" s="5"/>
    </row>
    <row r="19722" spans="6:6">
      <c r="F19722" s="5"/>
    </row>
    <row r="19723" spans="6:6">
      <c r="F19723" s="5"/>
    </row>
    <row r="19724" spans="6:6">
      <c r="F19724" s="5"/>
    </row>
    <row r="19725" spans="6:6">
      <c r="F19725" s="5"/>
    </row>
    <row r="19726" spans="6:6">
      <c r="F19726" s="5"/>
    </row>
    <row r="19727" spans="6:6">
      <c r="F19727" s="5"/>
    </row>
    <row r="19728" spans="6:6">
      <c r="F19728" s="5"/>
    </row>
    <row r="19729" spans="6:6">
      <c r="F19729" s="5"/>
    </row>
    <row r="19730" spans="6:6">
      <c r="F19730" s="5"/>
    </row>
    <row r="19731" spans="6:6">
      <c r="F19731" s="5"/>
    </row>
    <row r="19732" spans="6:6">
      <c r="F19732" s="5"/>
    </row>
    <row r="19733" spans="6:6">
      <c r="F19733" s="5"/>
    </row>
    <row r="19734" spans="6:6">
      <c r="F19734" s="5"/>
    </row>
    <row r="19735" spans="6:6">
      <c r="F19735" s="5"/>
    </row>
    <row r="19736" spans="6:6">
      <c r="F19736" s="5"/>
    </row>
    <row r="19737" spans="6:6">
      <c r="F19737" s="5"/>
    </row>
    <row r="19738" spans="6:6">
      <c r="F19738" s="5"/>
    </row>
    <row r="19739" spans="6:6">
      <c r="F19739" s="5"/>
    </row>
    <row r="19740" spans="6:6">
      <c r="F19740" s="5"/>
    </row>
    <row r="19741" spans="6:6">
      <c r="F19741" s="5"/>
    </row>
    <row r="19742" spans="6:6">
      <c r="F19742" s="5"/>
    </row>
    <row r="19743" spans="6:6">
      <c r="F19743" s="5"/>
    </row>
    <row r="19744" spans="6:6">
      <c r="F19744" s="5"/>
    </row>
    <row r="19745" spans="6:6">
      <c r="F19745" s="5"/>
    </row>
    <row r="19746" spans="6:6">
      <c r="F19746" s="5"/>
    </row>
    <row r="19747" spans="6:6">
      <c r="F19747" s="5"/>
    </row>
    <row r="19748" spans="6:6">
      <c r="F19748" s="5"/>
    </row>
    <row r="19749" spans="6:6">
      <c r="F19749" s="5"/>
    </row>
    <row r="19750" spans="6:6">
      <c r="F19750" s="5"/>
    </row>
    <row r="19751" spans="6:6">
      <c r="F19751" s="5"/>
    </row>
    <row r="19752" spans="6:6">
      <c r="F19752" s="5"/>
    </row>
    <row r="19753" spans="6:6">
      <c r="F19753" s="5"/>
    </row>
    <row r="19754" spans="6:6">
      <c r="F19754" s="5"/>
    </row>
    <row r="19755" spans="6:6">
      <c r="F19755" s="5"/>
    </row>
    <row r="19756" spans="6:6">
      <c r="F19756" s="5"/>
    </row>
    <row r="19757" spans="6:6">
      <c r="F19757" s="5"/>
    </row>
    <row r="19758" spans="6:6">
      <c r="F19758" s="5"/>
    </row>
    <row r="19759" spans="6:6">
      <c r="F19759" s="5"/>
    </row>
    <row r="19760" spans="6:6">
      <c r="F19760" s="5"/>
    </row>
    <row r="19761" spans="6:6">
      <c r="F19761" s="5"/>
    </row>
    <row r="19762" spans="6:6">
      <c r="F19762" s="5"/>
    </row>
    <row r="19763" spans="6:6">
      <c r="F19763" s="5"/>
    </row>
    <row r="19764" spans="6:6">
      <c r="F19764" s="5"/>
    </row>
    <row r="19765" spans="6:6">
      <c r="F19765" s="5"/>
    </row>
    <row r="19766" spans="6:6">
      <c r="F19766" s="5"/>
    </row>
    <row r="19767" spans="6:6">
      <c r="F19767" s="5"/>
    </row>
    <row r="19768" spans="6:6">
      <c r="F19768" s="5"/>
    </row>
    <row r="19769" spans="6:6">
      <c r="F19769" s="5"/>
    </row>
    <row r="19770" spans="6:6">
      <c r="F19770" s="5"/>
    </row>
    <row r="19771" spans="6:6">
      <c r="F19771" s="5"/>
    </row>
    <row r="19772" spans="6:6">
      <c r="F19772" s="5"/>
    </row>
    <row r="19773" spans="6:6">
      <c r="F19773" s="5"/>
    </row>
    <row r="19774" spans="6:6">
      <c r="F19774" s="5"/>
    </row>
    <row r="19775" spans="6:6">
      <c r="F19775" s="5"/>
    </row>
    <row r="19776" spans="6:6">
      <c r="F19776" s="5"/>
    </row>
    <row r="19777" spans="6:6">
      <c r="F19777" s="5"/>
    </row>
    <row r="19778" spans="6:6">
      <c r="F19778" s="5"/>
    </row>
    <row r="19779" spans="6:6">
      <c r="F19779" s="5"/>
    </row>
    <row r="19780" spans="6:6">
      <c r="F19780" s="5"/>
    </row>
    <row r="19781" spans="6:6">
      <c r="F19781" s="5"/>
    </row>
    <row r="19782" spans="6:6">
      <c r="F19782" s="5"/>
    </row>
    <row r="19783" spans="6:6">
      <c r="F19783" s="5"/>
    </row>
    <row r="19784" spans="6:6">
      <c r="F19784" s="5"/>
    </row>
    <row r="19785" spans="6:6">
      <c r="F19785" s="5"/>
    </row>
    <row r="19786" spans="6:6">
      <c r="F19786" s="5"/>
    </row>
    <row r="19787" spans="6:6">
      <c r="F19787" s="5"/>
    </row>
    <row r="19788" spans="6:6">
      <c r="F19788" s="5"/>
    </row>
    <row r="19789" spans="6:6">
      <c r="F19789" s="5"/>
    </row>
    <row r="19790" spans="6:6">
      <c r="F19790" s="5"/>
    </row>
    <row r="19791" spans="6:6">
      <c r="F19791" s="5"/>
    </row>
    <row r="19792" spans="6:6">
      <c r="F19792" s="5"/>
    </row>
    <row r="19793" spans="6:6">
      <c r="F19793" s="5"/>
    </row>
    <row r="19794" spans="6:6">
      <c r="F19794" s="5"/>
    </row>
    <row r="19795" spans="6:6">
      <c r="F19795" s="5"/>
    </row>
    <row r="19796" spans="6:6">
      <c r="F19796" s="5"/>
    </row>
    <row r="19797" spans="6:6">
      <c r="F19797" s="5"/>
    </row>
    <row r="19798" spans="6:6">
      <c r="F19798" s="5"/>
    </row>
    <row r="19799" spans="6:6">
      <c r="F19799" s="5"/>
    </row>
    <row r="19800" spans="6:6">
      <c r="F19800" s="5"/>
    </row>
    <row r="19801" spans="6:6">
      <c r="F19801" s="5"/>
    </row>
    <row r="19802" spans="6:6">
      <c r="F19802" s="5"/>
    </row>
    <row r="19803" spans="6:6">
      <c r="F19803" s="5"/>
    </row>
    <row r="19804" spans="6:6">
      <c r="F19804" s="5"/>
    </row>
    <row r="19805" spans="6:6">
      <c r="F19805" s="5"/>
    </row>
    <row r="19806" spans="6:6">
      <c r="F19806" s="5"/>
    </row>
    <row r="19807" spans="6:6">
      <c r="F19807" s="5"/>
    </row>
    <row r="19808" spans="6:6">
      <c r="F19808" s="5"/>
    </row>
    <row r="19809" spans="6:6">
      <c r="F19809" s="5"/>
    </row>
    <row r="19810" spans="6:6">
      <c r="F19810" s="5"/>
    </row>
    <row r="19811" spans="6:6">
      <c r="F19811" s="5"/>
    </row>
    <row r="19812" spans="6:6">
      <c r="F19812" s="5"/>
    </row>
    <row r="19813" spans="6:6">
      <c r="F19813" s="5"/>
    </row>
    <row r="19814" spans="6:6">
      <c r="F19814" s="5"/>
    </row>
    <row r="19815" spans="6:6">
      <c r="F19815" s="5"/>
    </row>
    <row r="19816" spans="6:6">
      <c r="F19816" s="5"/>
    </row>
    <row r="19817" spans="6:6">
      <c r="F19817" s="5"/>
    </row>
    <row r="19818" spans="6:6">
      <c r="F19818" s="5"/>
    </row>
    <row r="19819" spans="6:6">
      <c r="F19819" s="5"/>
    </row>
    <row r="19820" spans="6:6">
      <c r="F19820" s="5"/>
    </row>
    <row r="19821" spans="6:6">
      <c r="F19821" s="5"/>
    </row>
    <row r="19822" spans="6:6">
      <c r="F19822" s="5"/>
    </row>
    <row r="19823" spans="6:6">
      <c r="F19823" s="5"/>
    </row>
    <row r="19824" spans="6:6">
      <c r="F19824" s="5"/>
    </row>
    <row r="19825" spans="6:6">
      <c r="F19825" s="5"/>
    </row>
    <row r="19826" spans="6:6">
      <c r="F19826" s="5"/>
    </row>
    <row r="19827" spans="6:6">
      <c r="F19827" s="5"/>
    </row>
    <row r="19828" spans="6:6">
      <c r="F19828" s="5"/>
    </row>
    <row r="19829" spans="6:6">
      <c r="F19829" s="5"/>
    </row>
    <row r="19830" spans="6:6">
      <c r="F19830" s="5"/>
    </row>
    <row r="19831" spans="6:6">
      <c r="F19831" s="5"/>
    </row>
    <row r="19832" spans="6:6">
      <c r="F19832" s="5"/>
    </row>
    <row r="19833" spans="6:6">
      <c r="F19833" s="5"/>
    </row>
    <row r="19834" spans="6:6">
      <c r="F19834" s="5"/>
    </row>
    <row r="19835" spans="6:6">
      <c r="F19835" s="5"/>
    </row>
    <row r="19836" spans="6:6">
      <c r="F19836" s="5"/>
    </row>
    <row r="19837" spans="6:6">
      <c r="F19837" s="5"/>
    </row>
    <row r="19838" spans="6:6">
      <c r="F19838" s="5"/>
    </row>
    <row r="19839" spans="6:6">
      <c r="F19839" s="5"/>
    </row>
    <row r="19840" spans="6:6">
      <c r="F19840" s="5"/>
    </row>
    <row r="19841" spans="6:6">
      <c r="F19841" s="5"/>
    </row>
    <row r="19842" spans="6:6">
      <c r="F19842" s="5"/>
    </row>
    <row r="19843" spans="6:6">
      <c r="F19843" s="5"/>
    </row>
    <row r="19844" spans="6:6">
      <c r="F19844" s="5"/>
    </row>
    <row r="19845" spans="6:6">
      <c r="F19845" s="5"/>
    </row>
    <row r="19846" spans="6:6">
      <c r="F19846" s="5"/>
    </row>
    <row r="19847" spans="6:6">
      <c r="F19847" s="5"/>
    </row>
    <row r="19848" spans="6:6">
      <c r="F19848" s="5"/>
    </row>
    <row r="19849" spans="6:6">
      <c r="F19849" s="5"/>
    </row>
    <row r="19850" spans="6:6">
      <c r="F19850" s="5"/>
    </row>
    <row r="19851" spans="6:6">
      <c r="F19851" s="5"/>
    </row>
    <row r="19852" spans="6:6">
      <c r="F19852" s="5"/>
    </row>
    <row r="19853" spans="6:6">
      <c r="F19853" s="5"/>
    </row>
    <row r="19854" spans="6:6">
      <c r="F19854" s="5"/>
    </row>
    <row r="19855" spans="6:6">
      <c r="F19855" s="5"/>
    </row>
    <row r="19856" spans="6:6">
      <c r="F19856" s="5"/>
    </row>
    <row r="19857" spans="6:6">
      <c r="F19857" s="5"/>
    </row>
    <row r="19858" spans="6:6">
      <c r="F19858" s="5"/>
    </row>
    <row r="19859" spans="6:6">
      <c r="F19859" s="5"/>
    </row>
    <row r="19860" spans="6:6">
      <c r="F19860" s="5"/>
    </row>
    <row r="19861" spans="6:6">
      <c r="F19861" s="5"/>
    </row>
    <row r="19862" spans="6:6">
      <c r="F19862" s="5"/>
    </row>
    <row r="19863" spans="6:6">
      <c r="F19863" s="5"/>
    </row>
    <row r="19864" spans="6:6">
      <c r="F19864" s="5"/>
    </row>
    <row r="19865" spans="6:6">
      <c r="F19865" s="5"/>
    </row>
    <row r="19866" spans="6:6">
      <c r="F19866" s="5"/>
    </row>
    <row r="19867" spans="6:6">
      <c r="F19867" s="5"/>
    </row>
    <row r="19868" spans="6:6">
      <c r="F19868" s="5"/>
    </row>
    <row r="19869" spans="6:6">
      <c r="F19869" s="5"/>
    </row>
    <row r="19870" spans="6:6">
      <c r="F19870" s="5"/>
    </row>
    <row r="19871" spans="6:6">
      <c r="F19871" s="5"/>
    </row>
    <row r="19872" spans="6:6">
      <c r="F19872" s="5"/>
    </row>
    <row r="19873" spans="6:6">
      <c r="F19873" s="5"/>
    </row>
    <row r="19874" spans="6:6">
      <c r="F19874" s="5"/>
    </row>
    <row r="19875" spans="6:6">
      <c r="F19875" s="5"/>
    </row>
    <row r="19876" spans="6:6">
      <c r="F19876" s="5"/>
    </row>
    <row r="19877" spans="6:6">
      <c r="F19877" s="5"/>
    </row>
    <row r="19878" spans="6:6">
      <c r="F19878" s="5"/>
    </row>
    <row r="19879" spans="6:6">
      <c r="F19879" s="5"/>
    </row>
    <row r="19880" spans="6:6">
      <c r="F19880" s="5"/>
    </row>
    <row r="19881" spans="6:6">
      <c r="F19881" s="5"/>
    </row>
    <row r="19882" spans="6:6">
      <c r="F19882" s="5"/>
    </row>
    <row r="19883" spans="6:6">
      <c r="F19883" s="5"/>
    </row>
    <row r="19884" spans="6:6">
      <c r="F19884" s="5"/>
    </row>
    <row r="19885" spans="6:6">
      <c r="F19885" s="5"/>
    </row>
    <row r="19886" spans="6:6">
      <c r="F19886" s="5"/>
    </row>
    <row r="19887" spans="6:6">
      <c r="F19887" s="5"/>
    </row>
    <row r="19888" spans="6:6">
      <c r="F19888" s="5"/>
    </row>
    <row r="19889" spans="6:6">
      <c r="F19889" s="5"/>
    </row>
    <row r="19890" spans="6:6">
      <c r="F19890" s="5"/>
    </row>
    <row r="19891" spans="6:6">
      <c r="F19891" s="5"/>
    </row>
    <row r="19892" spans="6:6">
      <c r="F19892" s="5"/>
    </row>
    <row r="19893" spans="6:6">
      <c r="F19893" s="5"/>
    </row>
    <row r="19894" spans="6:6">
      <c r="F19894" s="5"/>
    </row>
    <row r="19895" spans="6:6">
      <c r="F19895" s="5"/>
    </row>
    <row r="19896" spans="6:6">
      <c r="F19896" s="5"/>
    </row>
    <row r="19897" spans="6:6">
      <c r="F19897" s="5"/>
    </row>
    <row r="19898" spans="6:6">
      <c r="F19898" s="5"/>
    </row>
    <row r="19899" spans="6:6">
      <c r="F19899" s="5"/>
    </row>
    <row r="19900" spans="6:6">
      <c r="F19900" s="5"/>
    </row>
    <row r="19901" spans="6:6">
      <c r="F19901" s="5"/>
    </row>
    <row r="19902" spans="6:6">
      <c r="F19902" s="5"/>
    </row>
    <row r="19903" spans="6:6">
      <c r="F19903" s="5"/>
    </row>
    <row r="19904" spans="6:6">
      <c r="F19904" s="5"/>
    </row>
    <row r="19905" spans="6:6">
      <c r="F19905" s="5"/>
    </row>
    <row r="19906" spans="6:6">
      <c r="F19906" s="5"/>
    </row>
    <row r="19907" spans="6:6">
      <c r="F19907" s="5"/>
    </row>
    <row r="19908" spans="6:6">
      <c r="F19908" s="5"/>
    </row>
    <row r="19909" spans="6:6">
      <c r="F19909" s="5"/>
    </row>
    <row r="19910" spans="6:6">
      <c r="F19910" s="5"/>
    </row>
    <row r="19911" spans="6:6">
      <c r="F19911" s="5"/>
    </row>
    <row r="19912" spans="6:6">
      <c r="F19912" s="5"/>
    </row>
    <row r="19913" spans="6:6">
      <c r="F19913" s="5"/>
    </row>
    <row r="19914" spans="6:6">
      <c r="F19914" s="5"/>
    </row>
    <row r="19915" spans="6:6">
      <c r="F19915" s="5"/>
    </row>
    <row r="19916" spans="6:6">
      <c r="F19916" s="5"/>
    </row>
    <row r="19917" spans="6:6">
      <c r="F19917" s="5"/>
    </row>
    <row r="19918" spans="6:6">
      <c r="F19918" s="5"/>
    </row>
    <row r="19919" spans="6:6">
      <c r="F19919" s="5"/>
    </row>
    <row r="19920" spans="6:6">
      <c r="F19920" s="5"/>
    </row>
    <row r="19921" spans="6:6">
      <c r="F19921" s="5"/>
    </row>
    <row r="19922" spans="6:6">
      <c r="F19922" s="5"/>
    </row>
    <row r="19923" spans="6:6">
      <c r="F19923" s="5"/>
    </row>
    <row r="19924" spans="6:6">
      <c r="F19924" s="5"/>
    </row>
    <row r="19925" spans="6:6">
      <c r="F19925" s="5"/>
    </row>
    <row r="19926" spans="6:6">
      <c r="F19926" s="5"/>
    </row>
    <row r="19927" spans="6:6">
      <c r="F19927" s="5"/>
    </row>
    <row r="19928" spans="6:6">
      <c r="F19928" s="5"/>
    </row>
    <row r="19929" spans="6:6">
      <c r="F19929" s="5"/>
    </row>
    <row r="19930" spans="6:6">
      <c r="F19930" s="5"/>
    </row>
    <row r="19931" spans="6:6">
      <c r="F19931" s="5"/>
    </row>
    <row r="19932" spans="6:6">
      <c r="F19932" s="5"/>
    </row>
    <row r="19933" spans="6:6">
      <c r="F19933" s="5"/>
    </row>
    <row r="19934" spans="6:6">
      <c r="F19934" s="5"/>
    </row>
    <row r="19935" spans="6:6">
      <c r="F19935" s="5"/>
    </row>
    <row r="19936" spans="6:6">
      <c r="F19936" s="5"/>
    </row>
    <row r="19937" spans="6:6">
      <c r="F19937" s="5"/>
    </row>
    <row r="19938" spans="6:6">
      <c r="F19938" s="5"/>
    </row>
    <row r="19939" spans="6:6">
      <c r="F19939" s="5"/>
    </row>
    <row r="19940" spans="6:6">
      <c r="F19940" s="5"/>
    </row>
    <row r="19941" spans="6:6">
      <c r="F19941" s="5"/>
    </row>
    <row r="19942" spans="6:6">
      <c r="F19942" s="5"/>
    </row>
    <row r="19943" spans="6:6">
      <c r="F19943" s="5"/>
    </row>
    <row r="19944" spans="6:6">
      <c r="F19944" s="5"/>
    </row>
    <row r="19945" spans="6:6">
      <c r="F19945" s="5"/>
    </row>
    <row r="19946" spans="6:6">
      <c r="F19946" s="5"/>
    </row>
    <row r="19947" spans="6:6">
      <c r="F19947" s="5"/>
    </row>
    <row r="19948" spans="6:6">
      <c r="F19948" s="5"/>
    </row>
    <row r="19949" spans="6:6">
      <c r="F19949" s="5"/>
    </row>
    <row r="19950" spans="6:6">
      <c r="F19950" s="5"/>
    </row>
    <row r="19951" spans="6:6">
      <c r="F19951" s="5"/>
    </row>
    <row r="19952" spans="6:6">
      <c r="F19952" s="5"/>
    </row>
    <row r="19953" spans="6:6">
      <c r="F19953" s="5"/>
    </row>
    <row r="19954" spans="6:6">
      <c r="F19954" s="5"/>
    </row>
    <row r="19955" spans="6:6">
      <c r="F19955" s="5"/>
    </row>
    <row r="19956" spans="6:6">
      <c r="F19956" s="5"/>
    </row>
    <row r="19957" spans="6:6">
      <c r="F19957" s="5"/>
    </row>
    <row r="19958" spans="6:6">
      <c r="F19958" s="5"/>
    </row>
    <row r="19959" spans="6:6">
      <c r="F19959" s="5"/>
    </row>
    <row r="19960" spans="6:6">
      <c r="F19960" s="5"/>
    </row>
    <row r="19961" spans="6:6">
      <c r="F19961" s="5"/>
    </row>
    <row r="19962" spans="6:6">
      <c r="F19962" s="5"/>
    </row>
    <row r="19963" spans="6:6">
      <c r="F19963" s="5"/>
    </row>
    <row r="19964" spans="6:6">
      <c r="F19964" s="5"/>
    </row>
    <row r="19965" spans="6:6">
      <c r="F19965" s="5"/>
    </row>
    <row r="19966" spans="6:6">
      <c r="F19966" s="5"/>
    </row>
    <row r="19967" spans="6:6">
      <c r="F19967" s="5"/>
    </row>
    <row r="19968" spans="6:6">
      <c r="F19968" s="5"/>
    </row>
    <row r="19969" spans="6:6">
      <c r="F19969" s="5"/>
    </row>
    <row r="19970" spans="6:6">
      <c r="F19970" s="5"/>
    </row>
    <row r="19971" spans="6:6">
      <c r="F19971" s="5"/>
    </row>
    <row r="19972" spans="6:6">
      <c r="F19972" s="5"/>
    </row>
    <row r="19973" spans="6:6">
      <c r="F19973" s="5"/>
    </row>
    <row r="19974" spans="6:6">
      <c r="F19974" s="5"/>
    </row>
    <row r="19975" spans="6:6">
      <c r="F19975" s="5"/>
    </row>
    <row r="19976" spans="6:6">
      <c r="F19976" s="5"/>
    </row>
    <row r="19977" spans="6:6">
      <c r="F19977" s="5"/>
    </row>
    <row r="19978" spans="6:6">
      <c r="F19978" s="5"/>
    </row>
    <row r="19979" spans="6:6">
      <c r="F19979" s="5"/>
    </row>
    <row r="19980" spans="6:6">
      <c r="F19980" s="5"/>
    </row>
    <row r="19981" spans="6:6">
      <c r="F19981" s="5"/>
    </row>
    <row r="19982" spans="6:6">
      <c r="F19982" s="5"/>
    </row>
    <row r="19983" spans="6:6">
      <c r="F19983" s="5"/>
    </row>
    <row r="19984" spans="6:6">
      <c r="F19984" s="5"/>
    </row>
    <row r="19985" spans="6:6">
      <c r="F19985" s="5"/>
    </row>
    <row r="19986" spans="6:6">
      <c r="F19986" s="5"/>
    </row>
    <row r="19987" spans="6:6">
      <c r="F19987" s="5"/>
    </row>
    <row r="19988" spans="6:6">
      <c r="F19988" s="5"/>
    </row>
    <row r="19989" spans="6:6">
      <c r="F19989" s="5"/>
    </row>
    <row r="19990" spans="6:6">
      <c r="F19990" s="5"/>
    </row>
    <row r="19991" spans="6:6">
      <c r="F19991" s="5"/>
    </row>
    <row r="19992" spans="6:6">
      <c r="F19992" s="5"/>
    </row>
    <row r="19993" spans="6:6">
      <c r="F19993" s="5"/>
    </row>
    <row r="19994" spans="6:6">
      <c r="F19994" s="5"/>
    </row>
    <row r="19995" spans="6:6">
      <c r="F19995" s="5"/>
    </row>
    <row r="19996" spans="6:6">
      <c r="F19996" s="5"/>
    </row>
    <row r="19997" spans="6:6">
      <c r="F19997" s="5"/>
    </row>
    <row r="19998" spans="6:6">
      <c r="F19998" s="5"/>
    </row>
    <row r="19999" spans="6:6">
      <c r="F19999" s="5"/>
    </row>
    <row r="20000" spans="6:6">
      <c r="F20000" s="5"/>
    </row>
    <row r="20001" spans="6:6">
      <c r="F20001" s="5"/>
    </row>
    <row r="20002" spans="6:6">
      <c r="F20002" s="5"/>
    </row>
    <row r="20003" spans="6:6">
      <c r="F20003" s="5"/>
    </row>
    <row r="20004" spans="6:6">
      <c r="F20004" s="5"/>
    </row>
    <row r="20005" spans="6:6">
      <c r="F20005" s="5"/>
    </row>
    <row r="20006" spans="6:6">
      <c r="F20006" s="5"/>
    </row>
    <row r="20007" spans="6:6">
      <c r="F20007" s="5"/>
    </row>
    <row r="20008" spans="6:6">
      <c r="F20008" s="5"/>
    </row>
    <row r="20009" spans="6:6">
      <c r="F20009" s="5"/>
    </row>
    <row r="20010" spans="6:6">
      <c r="F20010" s="5"/>
    </row>
    <row r="20011" spans="6:6">
      <c r="F20011" s="5"/>
    </row>
    <row r="20012" spans="6:6">
      <c r="F20012" s="5"/>
    </row>
    <row r="20013" spans="6:6">
      <c r="F20013" s="5"/>
    </row>
    <row r="20014" spans="6:6">
      <c r="F20014" s="5"/>
    </row>
    <row r="20015" spans="6:6">
      <c r="F20015" s="5"/>
    </row>
    <row r="20016" spans="6:6">
      <c r="F20016" s="5"/>
    </row>
    <row r="20017" spans="6:6">
      <c r="F20017" s="5"/>
    </row>
    <row r="20018" spans="6:6">
      <c r="F20018" s="5"/>
    </row>
    <row r="20019" spans="6:6">
      <c r="F20019" s="5"/>
    </row>
    <row r="20020" spans="6:6">
      <c r="F20020" s="5"/>
    </row>
    <row r="20021" spans="6:6">
      <c r="F20021" s="5"/>
    </row>
    <row r="20022" spans="6:6">
      <c r="F20022" s="5"/>
    </row>
    <row r="20023" spans="6:6">
      <c r="F20023" s="5"/>
    </row>
    <row r="20024" spans="6:6">
      <c r="F20024" s="5"/>
    </row>
    <row r="20025" spans="6:6">
      <c r="F20025" s="5"/>
    </row>
    <row r="20026" spans="6:6">
      <c r="F20026" s="5"/>
    </row>
    <row r="20027" spans="6:6">
      <c r="F20027" s="5"/>
    </row>
    <row r="20028" spans="6:6">
      <c r="F20028" s="5"/>
    </row>
    <row r="20029" spans="6:6">
      <c r="F20029" s="5"/>
    </row>
    <row r="20030" spans="6:6">
      <c r="F20030" s="5"/>
    </row>
    <row r="20031" spans="6:6">
      <c r="F20031" s="5"/>
    </row>
    <row r="20032" spans="6:6">
      <c r="F20032" s="5"/>
    </row>
    <row r="20033" spans="6:6">
      <c r="F20033" s="5"/>
    </row>
    <row r="20034" spans="6:6">
      <c r="F20034" s="5"/>
    </row>
    <row r="20035" spans="6:6">
      <c r="F20035" s="5"/>
    </row>
    <row r="20036" spans="6:6">
      <c r="F20036" s="5"/>
    </row>
    <row r="20037" spans="6:6">
      <c r="F20037" s="5"/>
    </row>
    <row r="20038" spans="6:6">
      <c r="F20038" s="5"/>
    </row>
    <row r="20039" spans="6:6">
      <c r="F20039" s="5"/>
    </row>
    <row r="20040" spans="6:6">
      <c r="F20040" s="5"/>
    </row>
    <row r="20041" spans="6:6">
      <c r="F20041" s="5"/>
    </row>
    <row r="20042" spans="6:6">
      <c r="F20042" s="5"/>
    </row>
    <row r="20043" spans="6:6">
      <c r="F20043" s="5"/>
    </row>
    <row r="20044" spans="6:6">
      <c r="F20044" s="5"/>
    </row>
    <row r="20045" spans="6:6">
      <c r="F20045" s="5"/>
    </row>
    <row r="20046" spans="6:6">
      <c r="F20046" s="5"/>
    </row>
    <row r="20047" spans="6:6">
      <c r="F20047" s="5"/>
    </row>
    <row r="20048" spans="6:6">
      <c r="F20048" s="5"/>
    </row>
    <row r="20049" spans="6:6">
      <c r="F20049" s="5"/>
    </row>
    <row r="20050" spans="6:6">
      <c r="F20050" s="5"/>
    </row>
    <row r="20051" spans="6:6">
      <c r="F20051" s="5"/>
    </row>
    <row r="20052" spans="6:6">
      <c r="F20052" s="5"/>
    </row>
    <row r="20053" spans="6:6">
      <c r="F20053" s="5"/>
    </row>
    <row r="20054" spans="6:6">
      <c r="F20054" s="5"/>
    </row>
    <row r="20055" spans="6:6">
      <c r="F20055" s="5"/>
    </row>
    <row r="20056" spans="6:6">
      <c r="F20056" s="5"/>
    </row>
    <row r="20057" spans="6:6">
      <c r="F20057" s="5"/>
    </row>
    <row r="20058" spans="6:6">
      <c r="F20058" s="5"/>
    </row>
    <row r="20059" spans="6:6">
      <c r="F20059" s="5"/>
    </row>
    <row r="20060" spans="6:6">
      <c r="F20060" s="5"/>
    </row>
    <row r="20061" spans="6:6">
      <c r="F20061" s="5"/>
    </row>
    <row r="20062" spans="6:6">
      <c r="F20062" s="5"/>
    </row>
    <row r="20063" spans="6:6">
      <c r="F20063" s="5"/>
    </row>
    <row r="20064" spans="6:6">
      <c r="F20064" s="5"/>
    </row>
    <row r="20065" spans="6:6">
      <c r="F20065" s="5"/>
    </row>
    <row r="20066" spans="6:6">
      <c r="F20066" s="5"/>
    </row>
    <row r="20067" spans="6:6">
      <c r="F20067" s="5"/>
    </row>
    <row r="20068" spans="6:6">
      <c r="F20068" s="5"/>
    </row>
    <row r="20069" spans="6:6">
      <c r="F20069" s="5"/>
    </row>
    <row r="20070" spans="6:6">
      <c r="F20070" s="5"/>
    </row>
    <row r="20071" spans="6:6">
      <c r="F20071" s="5"/>
    </row>
    <row r="20072" spans="6:6">
      <c r="F20072" s="5"/>
    </row>
    <row r="20073" spans="6:6">
      <c r="F20073" s="5"/>
    </row>
    <row r="20074" spans="6:6">
      <c r="F20074" s="5"/>
    </row>
    <row r="20075" spans="6:6">
      <c r="F20075" s="5"/>
    </row>
    <row r="20076" spans="6:6">
      <c r="F20076" s="5"/>
    </row>
    <row r="20077" spans="6:6">
      <c r="F20077" s="5"/>
    </row>
    <row r="20078" spans="6:6">
      <c r="F20078" s="5"/>
    </row>
    <row r="20079" spans="6:6">
      <c r="F20079" s="5"/>
    </row>
    <row r="20080" spans="6:6">
      <c r="F20080" s="5"/>
    </row>
    <row r="20081" spans="6:6">
      <c r="F20081" s="5"/>
    </row>
    <row r="20082" spans="6:6">
      <c r="F20082" s="5"/>
    </row>
    <row r="20083" spans="6:6">
      <c r="F20083" s="5"/>
    </row>
    <row r="20084" spans="6:6">
      <c r="F20084" s="5"/>
    </row>
    <row r="20085" spans="6:6">
      <c r="F20085" s="5"/>
    </row>
    <row r="20086" spans="6:6">
      <c r="F20086" s="5"/>
    </row>
    <row r="20087" spans="6:6">
      <c r="F20087" s="5"/>
    </row>
    <row r="20088" spans="6:6">
      <c r="F20088" s="5"/>
    </row>
    <row r="20089" spans="6:6">
      <c r="F20089" s="5"/>
    </row>
    <row r="20090" spans="6:6">
      <c r="F20090" s="5"/>
    </row>
    <row r="20091" spans="6:6">
      <c r="F20091" s="5"/>
    </row>
    <row r="20092" spans="6:6">
      <c r="F20092" s="5"/>
    </row>
    <row r="20093" spans="6:6">
      <c r="F20093" s="5"/>
    </row>
    <row r="20094" spans="6:6">
      <c r="F20094" s="5"/>
    </row>
    <row r="20095" spans="6:6">
      <c r="F20095" s="5"/>
    </row>
    <row r="20096" spans="6:6">
      <c r="F20096" s="5"/>
    </row>
    <row r="20097" spans="6:6">
      <c r="F20097" s="5"/>
    </row>
    <row r="20098" spans="6:6">
      <c r="F20098" s="5"/>
    </row>
    <row r="20099" spans="6:6">
      <c r="F20099" s="5"/>
    </row>
    <row r="20100" spans="6:6">
      <c r="F20100" s="5"/>
    </row>
    <row r="20101" spans="6:6">
      <c r="F20101" s="5"/>
    </row>
    <row r="20102" spans="6:6">
      <c r="F20102" s="5"/>
    </row>
    <row r="20103" spans="6:6">
      <c r="F20103" s="5"/>
    </row>
    <row r="20104" spans="6:6">
      <c r="F20104" s="5"/>
    </row>
    <row r="20105" spans="6:6">
      <c r="F20105" s="5"/>
    </row>
    <row r="20106" spans="6:6">
      <c r="F20106" s="5"/>
    </row>
    <row r="20107" spans="6:6">
      <c r="F20107" s="5"/>
    </row>
    <row r="20108" spans="6:6">
      <c r="F20108" s="5"/>
    </row>
    <row r="20109" spans="6:6">
      <c r="F20109" s="5"/>
    </row>
    <row r="20110" spans="6:6">
      <c r="F20110" s="5"/>
    </row>
    <row r="20111" spans="6:6">
      <c r="F20111" s="5"/>
    </row>
    <row r="20112" spans="6:6">
      <c r="F20112" s="5"/>
    </row>
    <row r="20113" spans="6:6">
      <c r="F20113" s="5"/>
    </row>
    <row r="20114" spans="6:6">
      <c r="F20114" s="5"/>
    </row>
    <row r="20115" spans="6:6">
      <c r="F20115" s="5"/>
    </row>
    <row r="20116" spans="6:6">
      <c r="F20116" s="5"/>
    </row>
    <row r="20117" spans="6:6">
      <c r="F20117" s="5"/>
    </row>
    <row r="20118" spans="6:6">
      <c r="F20118" s="5"/>
    </row>
    <row r="20119" spans="6:6">
      <c r="F20119" s="5"/>
    </row>
    <row r="20120" spans="6:6">
      <c r="F20120" s="5"/>
    </row>
    <row r="20121" spans="6:6">
      <c r="F20121" s="5"/>
    </row>
    <row r="20122" spans="6:6">
      <c r="F20122" s="5"/>
    </row>
    <row r="20123" spans="6:6">
      <c r="F20123" s="5"/>
    </row>
    <row r="20124" spans="6:6">
      <c r="F20124" s="5"/>
    </row>
    <row r="20125" spans="6:6">
      <c r="F20125" s="5"/>
    </row>
    <row r="20126" spans="6:6">
      <c r="F20126" s="5"/>
    </row>
    <row r="20127" spans="6:6">
      <c r="F20127" s="5"/>
    </row>
    <row r="20128" spans="6:6">
      <c r="F20128" s="5"/>
    </row>
    <row r="20129" spans="6:6">
      <c r="F20129" s="5"/>
    </row>
    <row r="20130" spans="6:6">
      <c r="F20130" s="5"/>
    </row>
    <row r="20131" spans="6:6">
      <c r="F20131" s="5"/>
    </row>
    <row r="20132" spans="6:6">
      <c r="F20132" s="5"/>
    </row>
    <row r="20133" spans="6:6">
      <c r="F20133" s="5"/>
    </row>
    <row r="20134" spans="6:6">
      <c r="F20134" s="5"/>
    </row>
    <row r="20135" spans="6:6">
      <c r="F20135" s="5"/>
    </row>
    <row r="20136" spans="6:6">
      <c r="F20136" s="5"/>
    </row>
    <row r="20137" spans="6:6">
      <c r="F20137" s="5"/>
    </row>
    <row r="20138" spans="6:6">
      <c r="F20138" s="5"/>
    </row>
    <row r="20139" spans="6:6">
      <c r="F20139" s="5"/>
    </row>
    <row r="20140" spans="6:6">
      <c r="F20140" s="5"/>
    </row>
    <row r="20141" spans="6:6">
      <c r="F20141" s="5"/>
    </row>
    <row r="20142" spans="6:6">
      <c r="F20142" s="5"/>
    </row>
    <row r="20143" spans="6:6">
      <c r="F20143" s="5"/>
    </row>
    <row r="20144" spans="6:6">
      <c r="F20144" s="5"/>
    </row>
    <row r="20145" spans="6:6">
      <c r="F20145" s="5"/>
    </row>
    <row r="20146" spans="6:6">
      <c r="F20146" s="5"/>
    </row>
    <row r="20147" spans="6:6">
      <c r="F20147" s="5"/>
    </row>
    <row r="20148" spans="6:6">
      <c r="F20148" s="5"/>
    </row>
    <row r="20149" spans="6:6">
      <c r="F20149" s="5"/>
    </row>
    <row r="20150" spans="6:6">
      <c r="F20150" s="5"/>
    </row>
    <row r="20151" spans="6:6">
      <c r="F20151" s="5"/>
    </row>
    <row r="20152" spans="6:6">
      <c r="F20152" s="5"/>
    </row>
    <row r="20153" spans="6:6">
      <c r="F20153" s="5"/>
    </row>
    <row r="20154" spans="6:6">
      <c r="F20154" s="5"/>
    </row>
    <row r="20155" spans="6:6">
      <c r="F20155" s="5"/>
    </row>
    <row r="20156" spans="6:6">
      <c r="F20156" s="5"/>
    </row>
    <row r="20157" spans="6:6">
      <c r="F20157" s="5"/>
    </row>
    <row r="20158" spans="6:6">
      <c r="F20158" s="5"/>
    </row>
    <row r="20159" spans="6:6">
      <c r="F20159" s="5"/>
    </row>
    <row r="20160" spans="6:6">
      <c r="F20160" s="5"/>
    </row>
    <row r="20161" spans="6:6">
      <c r="F20161" s="5"/>
    </row>
    <row r="20162" spans="6:6">
      <c r="F20162" s="5"/>
    </row>
    <row r="20163" spans="6:6">
      <c r="F20163" s="5"/>
    </row>
    <row r="20164" spans="6:6">
      <c r="F20164" s="5"/>
    </row>
    <row r="20165" spans="6:6">
      <c r="F20165" s="5"/>
    </row>
    <row r="20166" spans="6:6">
      <c r="F20166" s="5"/>
    </row>
    <row r="20167" spans="6:6">
      <c r="F20167" s="5"/>
    </row>
    <row r="20168" spans="6:6">
      <c r="F20168" s="5"/>
    </row>
    <row r="20169" spans="6:6">
      <c r="F20169" s="5"/>
    </row>
    <row r="20170" spans="6:6">
      <c r="F20170" s="5"/>
    </row>
    <row r="20171" spans="6:6">
      <c r="F20171" s="5"/>
    </row>
    <row r="20172" spans="6:6">
      <c r="F20172" s="5"/>
    </row>
    <row r="20173" spans="6:6">
      <c r="F20173" s="5"/>
    </row>
    <row r="20174" spans="6:6">
      <c r="F20174" s="5"/>
    </row>
    <row r="20175" spans="6:6">
      <c r="F20175" s="5"/>
    </row>
    <row r="20176" spans="6:6">
      <c r="F20176" s="5"/>
    </row>
    <row r="20177" spans="6:6">
      <c r="F20177" s="5"/>
    </row>
    <row r="20178" spans="6:6">
      <c r="F20178" s="5"/>
    </row>
    <row r="20179" spans="6:6">
      <c r="F20179" s="5"/>
    </row>
    <row r="20180" spans="6:6">
      <c r="F20180" s="5"/>
    </row>
    <row r="20181" spans="6:6">
      <c r="F20181" s="5"/>
    </row>
    <row r="20182" spans="6:6">
      <c r="F20182" s="5"/>
    </row>
    <row r="20183" spans="6:6">
      <c r="F20183" s="5"/>
    </row>
    <row r="20184" spans="6:6">
      <c r="F20184" s="5"/>
    </row>
    <row r="20185" spans="6:6">
      <c r="F20185" s="5"/>
    </row>
    <row r="20186" spans="6:6">
      <c r="F20186" s="5"/>
    </row>
    <row r="20187" spans="6:6">
      <c r="F20187" s="5"/>
    </row>
    <row r="20188" spans="6:6">
      <c r="F20188" s="5"/>
    </row>
    <row r="20189" spans="6:6">
      <c r="F20189" s="5"/>
    </row>
    <row r="20190" spans="6:6">
      <c r="F20190" s="5"/>
    </row>
    <row r="20191" spans="6:6">
      <c r="F20191" s="5"/>
    </row>
    <row r="20192" spans="6:6">
      <c r="F20192" s="5"/>
    </row>
    <row r="20193" spans="6:6">
      <c r="F20193" s="5"/>
    </row>
    <row r="20194" spans="6:6">
      <c r="F20194" s="5"/>
    </row>
    <row r="20195" spans="6:6">
      <c r="F20195" s="5"/>
    </row>
    <row r="20196" spans="6:6">
      <c r="F20196" s="5"/>
    </row>
    <row r="20197" spans="6:6">
      <c r="F20197" s="5"/>
    </row>
    <row r="20198" spans="6:6">
      <c r="F20198" s="5"/>
    </row>
    <row r="20199" spans="6:6">
      <c r="F20199" s="5"/>
    </row>
    <row r="20200" spans="6:6">
      <c r="F20200" s="5"/>
    </row>
    <row r="20201" spans="6:6">
      <c r="F20201" s="5"/>
    </row>
    <row r="20202" spans="6:6">
      <c r="F20202" s="5"/>
    </row>
    <row r="20203" spans="6:6">
      <c r="F20203" s="5"/>
    </row>
    <row r="20204" spans="6:6">
      <c r="F20204" s="5"/>
    </row>
    <row r="20205" spans="6:6">
      <c r="F20205" s="5"/>
    </row>
    <row r="20206" spans="6:6">
      <c r="F20206" s="5"/>
    </row>
    <row r="20207" spans="6:6">
      <c r="F20207" s="5"/>
    </row>
    <row r="20208" spans="6:6">
      <c r="F20208" s="5"/>
    </row>
    <row r="20209" spans="6:6">
      <c r="F20209" s="5"/>
    </row>
    <row r="20210" spans="6:6">
      <c r="F20210" s="5"/>
    </row>
    <row r="20211" spans="6:6">
      <c r="F20211" s="5"/>
    </row>
    <row r="20212" spans="6:6">
      <c r="F20212" s="5"/>
    </row>
    <row r="20213" spans="6:6">
      <c r="F20213" s="5"/>
    </row>
    <row r="20214" spans="6:6">
      <c r="F20214" s="5"/>
    </row>
    <row r="20215" spans="6:6">
      <c r="F20215" s="5"/>
    </row>
    <row r="20216" spans="6:6">
      <c r="F20216" s="5"/>
    </row>
    <row r="20217" spans="6:6">
      <c r="F20217" s="5"/>
    </row>
    <row r="20218" spans="6:6">
      <c r="F20218" s="5"/>
    </row>
    <row r="20219" spans="6:6">
      <c r="F20219" s="5"/>
    </row>
    <row r="20220" spans="6:6">
      <c r="F20220" s="5"/>
    </row>
    <row r="20221" spans="6:6">
      <c r="F20221" s="5"/>
    </row>
    <row r="20222" spans="6:6">
      <c r="F20222" s="5"/>
    </row>
    <row r="20223" spans="6:6">
      <c r="F20223" s="5"/>
    </row>
    <row r="20224" spans="6:6">
      <c r="F20224" s="5"/>
    </row>
    <row r="20225" spans="6:6">
      <c r="F20225" s="5"/>
    </row>
    <row r="20226" spans="6:6">
      <c r="F20226" s="5"/>
    </row>
    <row r="20227" spans="6:6">
      <c r="F20227" s="5"/>
    </row>
    <row r="20228" spans="6:6">
      <c r="F20228" s="5"/>
    </row>
    <row r="20229" spans="6:6">
      <c r="F20229" s="5"/>
    </row>
    <row r="20230" spans="6:6">
      <c r="F20230" s="5"/>
    </row>
    <row r="20231" spans="6:6">
      <c r="F20231" s="5"/>
    </row>
    <row r="20232" spans="6:6">
      <c r="F20232" s="5"/>
    </row>
    <row r="20233" spans="6:6">
      <c r="F20233" s="5"/>
    </row>
    <row r="20234" spans="6:6">
      <c r="F20234" s="5"/>
    </row>
    <row r="20235" spans="6:6">
      <c r="F20235" s="5"/>
    </row>
    <row r="20236" spans="6:6">
      <c r="F20236" s="5"/>
    </row>
    <row r="20237" spans="6:6">
      <c r="F20237" s="5"/>
    </row>
    <row r="20238" spans="6:6">
      <c r="F20238" s="5"/>
    </row>
    <row r="20239" spans="6:6">
      <c r="F20239" s="5"/>
    </row>
    <row r="20240" spans="6:6">
      <c r="F20240" s="5"/>
    </row>
    <row r="20241" spans="6:6">
      <c r="F20241" s="5"/>
    </row>
    <row r="20242" spans="6:6">
      <c r="F20242" s="5"/>
    </row>
    <row r="20243" spans="6:6">
      <c r="F20243" s="5"/>
    </row>
    <row r="20244" spans="6:6">
      <c r="F20244" s="5"/>
    </row>
    <row r="20245" spans="6:6">
      <c r="F20245" s="5"/>
    </row>
    <row r="20246" spans="6:6">
      <c r="F20246" s="5"/>
    </row>
    <row r="20247" spans="6:6">
      <c r="F20247" s="5"/>
    </row>
    <row r="20248" spans="6:6">
      <c r="F20248" s="5"/>
    </row>
    <row r="20249" spans="6:6">
      <c r="F20249" s="5"/>
    </row>
    <row r="20250" spans="6:6">
      <c r="F20250" s="5"/>
    </row>
    <row r="20251" spans="6:6">
      <c r="F20251" s="5"/>
    </row>
    <row r="20252" spans="6:6">
      <c r="F20252" s="5"/>
    </row>
    <row r="20253" spans="6:6">
      <c r="F20253" s="5"/>
    </row>
    <row r="20254" spans="6:6">
      <c r="F20254" s="5"/>
    </row>
    <row r="20255" spans="6:6">
      <c r="F20255" s="5"/>
    </row>
    <row r="20256" spans="6:6">
      <c r="F20256" s="5"/>
    </row>
    <row r="20257" spans="6:6">
      <c r="F20257" s="5"/>
    </row>
    <row r="20258" spans="6:6">
      <c r="F20258" s="5"/>
    </row>
    <row r="20259" spans="6:6">
      <c r="F20259" s="5"/>
    </row>
    <row r="20260" spans="6:6">
      <c r="F20260" s="5"/>
    </row>
    <row r="20261" spans="6:6">
      <c r="F20261" s="5"/>
    </row>
    <row r="20262" spans="6:6">
      <c r="F20262" s="5"/>
    </row>
    <row r="20263" spans="6:6">
      <c r="F20263" s="5"/>
    </row>
    <row r="20264" spans="6:6">
      <c r="F20264" s="5"/>
    </row>
    <row r="20265" spans="6:6">
      <c r="F20265" s="5"/>
    </row>
    <row r="20266" spans="6:6">
      <c r="F20266" s="5"/>
    </row>
    <row r="20267" spans="6:6">
      <c r="F20267" s="5"/>
    </row>
    <row r="20268" spans="6:6">
      <c r="F20268" s="5"/>
    </row>
    <row r="20269" spans="6:6">
      <c r="F20269" s="5"/>
    </row>
    <row r="20270" spans="6:6">
      <c r="F20270" s="5"/>
    </row>
    <row r="20271" spans="6:6">
      <c r="F20271" s="5"/>
    </row>
    <row r="20272" spans="6:6">
      <c r="F20272" s="5"/>
    </row>
    <row r="20273" spans="6:6">
      <c r="F20273" s="5"/>
    </row>
    <row r="20274" spans="6:6">
      <c r="F20274" s="5"/>
    </row>
    <row r="20275" spans="6:6">
      <c r="F20275" s="5"/>
    </row>
    <row r="20276" spans="6:6">
      <c r="F20276" s="5"/>
    </row>
    <row r="20277" spans="6:6">
      <c r="F20277" s="5"/>
    </row>
    <row r="20278" spans="6:6">
      <c r="F20278" s="5"/>
    </row>
    <row r="20279" spans="6:6">
      <c r="F20279" s="5"/>
    </row>
    <row r="20280" spans="6:6">
      <c r="F20280" s="5"/>
    </row>
    <row r="20281" spans="6:6">
      <c r="F20281" s="5"/>
    </row>
    <row r="20282" spans="6:6">
      <c r="F20282" s="5"/>
    </row>
    <row r="20283" spans="6:6">
      <c r="F20283" s="5"/>
    </row>
    <row r="20284" spans="6:6">
      <c r="F20284" s="5"/>
    </row>
    <row r="20285" spans="6:6">
      <c r="F20285" s="5"/>
    </row>
    <row r="20286" spans="6:6">
      <c r="F20286" s="5"/>
    </row>
    <row r="20287" spans="6:6">
      <c r="F20287" s="5"/>
    </row>
    <row r="20288" spans="6:6">
      <c r="F20288" s="5"/>
    </row>
    <row r="20289" spans="6:6">
      <c r="F20289" s="5"/>
    </row>
    <row r="20290" spans="6:6">
      <c r="F20290" s="5"/>
    </row>
    <row r="20291" spans="6:6">
      <c r="F20291" s="5"/>
    </row>
    <row r="20292" spans="6:6">
      <c r="F20292" s="5"/>
    </row>
    <row r="20293" spans="6:6">
      <c r="F20293" s="5"/>
    </row>
    <row r="20294" spans="6:6">
      <c r="F20294" s="5"/>
    </row>
    <row r="20295" spans="6:6">
      <c r="F20295" s="5"/>
    </row>
    <row r="20296" spans="6:6">
      <c r="F20296" s="5"/>
    </row>
    <row r="20297" spans="6:6">
      <c r="F20297" s="5"/>
    </row>
    <row r="20298" spans="6:6">
      <c r="F20298" s="5"/>
    </row>
    <row r="20299" spans="6:6">
      <c r="F20299" s="5"/>
    </row>
    <row r="20300" spans="6:6">
      <c r="F20300" s="5"/>
    </row>
    <row r="20301" spans="6:6">
      <c r="F20301" s="5"/>
    </row>
    <row r="20302" spans="6:6">
      <c r="F20302" s="5"/>
    </row>
    <row r="20303" spans="6:6">
      <c r="F20303" s="5"/>
    </row>
    <row r="20304" spans="6:6">
      <c r="F20304" s="5"/>
    </row>
    <row r="20305" spans="6:6">
      <c r="F20305" s="5"/>
    </row>
    <row r="20306" spans="6:6">
      <c r="F20306" s="5"/>
    </row>
    <row r="20307" spans="6:6">
      <c r="F20307" s="5"/>
    </row>
    <row r="20308" spans="6:6">
      <c r="F20308" s="5"/>
    </row>
    <row r="20309" spans="6:6">
      <c r="F20309" s="5"/>
    </row>
    <row r="20310" spans="6:6">
      <c r="F20310" s="5"/>
    </row>
    <row r="20311" spans="6:6">
      <c r="F20311" s="5"/>
    </row>
    <row r="20312" spans="6:6">
      <c r="F20312" s="5"/>
    </row>
    <row r="20313" spans="6:6">
      <c r="F20313" s="5"/>
    </row>
    <row r="20314" spans="6:6">
      <c r="F20314" s="5"/>
    </row>
    <row r="20315" spans="6:6">
      <c r="F20315" s="5"/>
    </row>
    <row r="20316" spans="6:6">
      <c r="F20316" s="5"/>
    </row>
    <row r="20317" spans="6:6">
      <c r="F20317" s="5"/>
    </row>
    <row r="20318" spans="6:6">
      <c r="F20318" s="5"/>
    </row>
    <row r="20319" spans="6:6">
      <c r="F20319" s="5"/>
    </row>
    <row r="20320" spans="6:6">
      <c r="F20320" s="5"/>
    </row>
    <row r="20321" spans="6:6">
      <c r="F20321" s="5"/>
    </row>
    <row r="20322" spans="6:6">
      <c r="F20322" s="5"/>
    </row>
    <row r="20323" spans="6:6">
      <c r="F20323" s="5"/>
    </row>
    <row r="20324" spans="6:6">
      <c r="F20324" s="5"/>
    </row>
    <row r="20325" spans="6:6">
      <c r="F20325" s="5"/>
    </row>
    <row r="20326" spans="6:6">
      <c r="F20326" s="5"/>
    </row>
    <row r="20327" spans="6:6">
      <c r="F20327" s="5"/>
    </row>
    <row r="20328" spans="6:6">
      <c r="F20328" s="5"/>
    </row>
    <row r="20329" spans="6:6">
      <c r="F20329" s="5"/>
    </row>
    <row r="20330" spans="6:6">
      <c r="F20330" s="5"/>
    </row>
    <row r="20331" spans="6:6">
      <c r="F20331" s="5"/>
    </row>
    <row r="20332" spans="6:6">
      <c r="F20332" s="5"/>
    </row>
    <row r="20333" spans="6:6">
      <c r="F20333" s="5"/>
    </row>
    <row r="20334" spans="6:6">
      <c r="F20334" s="5"/>
    </row>
    <row r="20335" spans="6:6">
      <c r="F20335" s="5"/>
    </row>
    <row r="20336" spans="6:6">
      <c r="F20336" s="5"/>
    </row>
    <row r="20337" spans="6:6">
      <c r="F20337" s="5"/>
    </row>
    <row r="20338" spans="6:6">
      <c r="F20338" s="5"/>
    </row>
    <row r="20339" spans="6:6">
      <c r="F20339" s="5"/>
    </row>
    <row r="20340" spans="6:6">
      <c r="F20340" s="5"/>
    </row>
    <row r="20341" spans="6:6">
      <c r="F20341" s="5"/>
    </row>
    <row r="20342" spans="6:6">
      <c r="F20342" s="5"/>
    </row>
    <row r="20343" spans="6:6">
      <c r="F20343" s="5"/>
    </row>
    <row r="20344" spans="6:6">
      <c r="F20344" s="5"/>
    </row>
    <row r="20345" spans="6:6">
      <c r="F20345" s="5"/>
    </row>
    <row r="20346" spans="6:6">
      <c r="F20346" s="5"/>
    </row>
    <row r="20347" spans="6:6">
      <c r="F20347" s="5"/>
    </row>
    <row r="20348" spans="6:6">
      <c r="F20348" s="5"/>
    </row>
    <row r="20349" spans="6:6">
      <c r="F20349" s="5"/>
    </row>
    <row r="20350" spans="6:6">
      <c r="F20350" s="5"/>
    </row>
    <row r="20351" spans="6:6">
      <c r="F20351" s="5"/>
    </row>
    <row r="20352" spans="6:6">
      <c r="F20352" s="5"/>
    </row>
    <row r="20353" spans="6:6">
      <c r="F20353" s="5"/>
    </row>
    <row r="20354" spans="6:6">
      <c r="F20354" s="5"/>
    </row>
    <row r="20355" spans="6:6">
      <c r="F20355" s="5"/>
    </row>
    <row r="20356" spans="6:6">
      <c r="F20356" s="5"/>
    </row>
    <row r="20357" spans="6:6">
      <c r="F20357" s="5"/>
    </row>
    <row r="20358" spans="6:6">
      <c r="F20358" s="5"/>
    </row>
    <row r="20359" spans="6:6">
      <c r="F20359" s="5"/>
    </row>
    <row r="20360" spans="6:6">
      <c r="F20360" s="5"/>
    </row>
    <row r="20361" spans="6:6">
      <c r="F20361" s="5"/>
    </row>
    <row r="20362" spans="6:6">
      <c r="F20362" s="5"/>
    </row>
    <row r="20363" spans="6:6">
      <c r="F20363" s="5"/>
    </row>
    <row r="20364" spans="6:6">
      <c r="F20364" s="5"/>
    </row>
    <row r="20365" spans="6:6">
      <c r="F20365" s="5"/>
    </row>
    <row r="20366" spans="6:6">
      <c r="F20366" s="5"/>
    </row>
    <row r="20367" spans="6:6">
      <c r="F20367" s="5"/>
    </row>
    <row r="20368" spans="6:6">
      <c r="F20368" s="5"/>
    </row>
    <row r="20369" spans="6:6">
      <c r="F20369" s="5"/>
    </row>
    <row r="20370" spans="6:6">
      <c r="F20370" s="5"/>
    </row>
    <row r="20371" spans="6:6">
      <c r="F20371" s="5"/>
    </row>
    <row r="20372" spans="6:6">
      <c r="F20372" s="5"/>
    </row>
    <row r="20373" spans="6:6">
      <c r="F20373" s="5"/>
    </row>
    <row r="20374" spans="6:6">
      <c r="F20374" s="5"/>
    </row>
    <row r="20375" spans="6:6">
      <c r="F20375" s="5"/>
    </row>
    <row r="20376" spans="6:6">
      <c r="F20376" s="5"/>
    </row>
    <row r="20377" spans="6:6">
      <c r="F20377" s="5"/>
    </row>
    <row r="20378" spans="6:6">
      <c r="F20378" s="5"/>
    </row>
    <row r="20379" spans="6:6">
      <c r="F20379" s="5"/>
    </row>
    <row r="20380" spans="6:6">
      <c r="F20380" s="5"/>
    </row>
    <row r="20381" spans="6:6">
      <c r="F20381" s="5"/>
    </row>
    <row r="20382" spans="6:6">
      <c r="F20382" s="5"/>
    </row>
    <row r="20383" spans="6:6">
      <c r="F20383" s="5"/>
    </row>
    <row r="20384" spans="6:6">
      <c r="F20384" s="5"/>
    </row>
    <row r="20385" spans="6:6">
      <c r="F20385" s="5"/>
    </row>
    <row r="20386" spans="6:6">
      <c r="F20386" s="5"/>
    </row>
    <row r="20387" spans="6:6">
      <c r="F20387" s="5"/>
    </row>
    <row r="20388" spans="6:6">
      <c r="F20388" s="5"/>
    </row>
    <row r="20389" spans="6:6">
      <c r="F20389" s="5"/>
    </row>
    <row r="20390" spans="6:6">
      <c r="F20390" s="5"/>
    </row>
    <row r="20391" spans="6:6">
      <c r="F20391" s="5"/>
    </row>
    <row r="20392" spans="6:6">
      <c r="F20392" s="5"/>
    </row>
    <row r="20393" spans="6:6">
      <c r="F20393" s="5"/>
    </row>
    <row r="20394" spans="6:6">
      <c r="F20394" s="5"/>
    </row>
    <row r="20395" spans="6:6">
      <c r="F20395" s="5"/>
    </row>
    <row r="20396" spans="6:6">
      <c r="F20396" s="5"/>
    </row>
    <row r="20397" spans="6:6">
      <c r="F20397" s="5"/>
    </row>
    <row r="20398" spans="6:6">
      <c r="F20398" s="5"/>
    </row>
    <row r="20399" spans="6:6">
      <c r="F20399" s="5"/>
    </row>
    <row r="20400" spans="6:6">
      <c r="F20400" s="5"/>
    </row>
    <row r="20401" spans="6:6">
      <c r="F20401" s="5"/>
    </row>
    <row r="20402" spans="6:6">
      <c r="F20402" s="5"/>
    </row>
    <row r="20403" spans="6:6">
      <c r="F20403" s="5"/>
    </row>
    <row r="20404" spans="6:6">
      <c r="F20404" s="5"/>
    </row>
    <row r="20405" spans="6:6">
      <c r="F20405" s="5"/>
    </row>
    <row r="20406" spans="6:6">
      <c r="F20406" s="5"/>
    </row>
    <row r="20407" spans="6:6">
      <c r="F20407" s="5"/>
    </row>
    <row r="20408" spans="6:6">
      <c r="F20408" s="5"/>
    </row>
    <row r="20409" spans="6:6">
      <c r="F20409" s="5"/>
    </row>
    <row r="20410" spans="6:6">
      <c r="F20410" s="5"/>
    </row>
    <row r="20411" spans="6:6">
      <c r="F20411" s="5"/>
    </row>
    <row r="20412" spans="6:6">
      <c r="F20412" s="5"/>
    </row>
    <row r="20413" spans="6:6">
      <c r="F20413" s="5"/>
    </row>
    <row r="20414" spans="6:6">
      <c r="F20414" s="5"/>
    </row>
    <row r="20415" spans="6:6">
      <c r="F20415" s="5"/>
    </row>
    <row r="20416" spans="6:6">
      <c r="F20416" s="5"/>
    </row>
    <row r="20417" spans="6:6">
      <c r="F20417" s="5"/>
    </row>
    <row r="20418" spans="6:6">
      <c r="F20418" s="5"/>
    </row>
    <row r="20419" spans="6:6">
      <c r="F20419" s="5"/>
    </row>
    <row r="20420" spans="6:6">
      <c r="F20420" s="5"/>
    </row>
    <row r="20421" spans="6:6">
      <c r="F20421" s="5"/>
    </row>
    <row r="20422" spans="6:6">
      <c r="F20422" s="5"/>
    </row>
    <row r="20423" spans="6:6">
      <c r="F20423" s="5"/>
    </row>
    <row r="20424" spans="6:6">
      <c r="F20424" s="5"/>
    </row>
    <row r="20425" spans="6:6">
      <c r="F20425" s="5"/>
    </row>
    <row r="20426" spans="6:6">
      <c r="F20426" s="5"/>
    </row>
    <row r="20427" spans="6:6">
      <c r="F20427" s="5"/>
    </row>
    <row r="20428" spans="6:6">
      <c r="F20428" s="5"/>
    </row>
    <row r="20429" spans="6:6">
      <c r="F20429" s="5"/>
    </row>
    <row r="20430" spans="6:6">
      <c r="F20430" s="5"/>
    </row>
    <row r="20431" spans="6:6">
      <c r="F20431" s="5"/>
    </row>
    <row r="20432" spans="6:6">
      <c r="F20432" s="5"/>
    </row>
    <row r="20433" spans="6:6">
      <c r="F20433" s="5"/>
    </row>
    <row r="20434" spans="6:6">
      <c r="F20434" s="5"/>
    </row>
    <row r="20435" spans="6:6">
      <c r="F20435" s="5"/>
    </row>
    <row r="20436" spans="6:6">
      <c r="F20436" s="5"/>
    </row>
    <row r="20437" spans="6:6">
      <c r="F20437" s="5"/>
    </row>
    <row r="20438" spans="6:6">
      <c r="F20438" s="5"/>
    </row>
    <row r="20439" spans="6:6">
      <c r="F20439" s="5"/>
    </row>
    <row r="20440" spans="6:6">
      <c r="F20440" s="5"/>
    </row>
    <row r="20441" spans="6:6">
      <c r="F20441" s="5"/>
    </row>
    <row r="20442" spans="6:6">
      <c r="F20442" s="5"/>
    </row>
    <row r="20443" spans="6:6">
      <c r="F20443" s="5"/>
    </row>
    <row r="20444" spans="6:6">
      <c r="F20444" s="5"/>
    </row>
    <row r="20445" spans="6:6">
      <c r="F20445" s="5"/>
    </row>
    <row r="20446" spans="6:6">
      <c r="F20446" s="5"/>
    </row>
    <row r="20447" spans="6:6">
      <c r="F20447" s="5"/>
    </row>
    <row r="20448" spans="6:6">
      <c r="F20448" s="5"/>
    </row>
    <row r="20449" spans="6:6">
      <c r="F20449" s="5"/>
    </row>
    <row r="20450" spans="6:6">
      <c r="F20450" s="5"/>
    </row>
    <row r="20451" spans="6:6">
      <c r="F20451" s="5"/>
    </row>
    <row r="20452" spans="6:6">
      <c r="F20452" s="5"/>
    </row>
    <row r="20453" spans="6:6">
      <c r="F20453" s="5"/>
    </row>
    <row r="20454" spans="6:6">
      <c r="F20454" s="5"/>
    </row>
    <row r="20455" spans="6:6">
      <c r="F20455" s="5"/>
    </row>
    <row r="20456" spans="6:6">
      <c r="F20456" s="5"/>
    </row>
    <row r="20457" spans="6:6">
      <c r="F20457" s="5"/>
    </row>
    <row r="20458" spans="6:6">
      <c r="F20458" s="5"/>
    </row>
    <row r="20459" spans="6:6">
      <c r="F20459" s="5"/>
    </row>
    <row r="20460" spans="6:6">
      <c r="F20460" s="5"/>
    </row>
    <row r="20461" spans="6:6">
      <c r="F20461" s="5"/>
    </row>
    <row r="20462" spans="6:6">
      <c r="F20462" s="5"/>
    </row>
    <row r="20463" spans="6:6">
      <c r="F20463" s="5"/>
    </row>
    <row r="20464" spans="6:6">
      <c r="F20464" s="5"/>
    </row>
    <row r="20465" spans="6:6">
      <c r="F20465" s="5"/>
    </row>
    <row r="20466" spans="6:6">
      <c r="F20466" s="5"/>
    </row>
    <row r="20467" spans="6:6">
      <c r="F20467" s="5"/>
    </row>
    <row r="20468" spans="6:6">
      <c r="F20468" s="5"/>
    </row>
    <row r="20469" spans="6:6">
      <c r="F20469" s="5"/>
    </row>
    <row r="20470" spans="6:6">
      <c r="F20470" s="5"/>
    </row>
    <row r="20471" spans="6:6">
      <c r="F20471" s="5"/>
    </row>
    <row r="20472" spans="6:6">
      <c r="F20472" s="5"/>
    </row>
    <row r="20473" spans="6:6">
      <c r="F20473" s="5"/>
    </row>
    <row r="20474" spans="6:6">
      <c r="F20474" s="5"/>
    </row>
    <row r="20475" spans="6:6">
      <c r="F20475" s="5"/>
    </row>
    <row r="20476" spans="6:6">
      <c r="F20476" s="5"/>
    </row>
    <row r="20477" spans="6:6">
      <c r="F20477" s="5"/>
    </row>
    <row r="20478" spans="6:6">
      <c r="F20478" s="5"/>
    </row>
    <row r="20479" spans="6:6">
      <c r="F20479" s="5"/>
    </row>
    <row r="20480" spans="6:6">
      <c r="F20480" s="5"/>
    </row>
    <row r="20481" spans="6:6">
      <c r="F20481" s="5"/>
    </row>
    <row r="20482" spans="6:6">
      <c r="F20482" s="5"/>
    </row>
    <row r="20483" spans="6:6">
      <c r="F20483" s="5"/>
    </row>
    <row r="20484" spans="6:6">
      <c r="F20484" s="5"/>
    </row>
    <row r="20485" spans="6:6">
      <c r="F20485" s="5"/>
    </row>
    <row r="20486" spans="6:6">
      <c r="F20486" s="5"/>
    </row>
    <row r="20487" spans="6:6">
      <c r="F20487" s="5"/>
    </row>
    <row r="20488" spans="6:6">
      <c r="F20488" s="5"/>
    </row>
    <row r="20489" spans="6:6">
      <c r="F20489" s="5"/>
    </row>
    <row r="20490" spans="6:6">
      <c r="F20490" s="5"/>
    </row>
    <row r="20491" spans="6:6">
      <c r="F20491" s="5"/>
    </row>
    <row r="20492" spans="6:6">
      <c r="F20492" s="5"/>
    </row>
    <row r="20493" spans="6:6">
      <c r="F20493" s="5"/>
    </row>
    <row r="20494" spans="6:6">
      <c r="F20494" s="5"/>
    </row>
    <row r="20495" spans="6:6">
      <c r="F20495" s="5"/>
    </row>
    <row r="20496" spans="6:6">
      <c r="F20496" s="5"/>
    </row>
    <row r="20497" spans="6:6">
      <c r="F20497" s="5"/>
    </row>
    <row r="20498" spans="6:6">
      <c r="F20498" s="5"/>
    </row>
    <row r="20499" spans="6:6">
      <c r="F20499" s="5"/>
    </row>
    <row r="20500" spans="6:6">
      <c r="F20500" s="5"/>
    </row>
    <row r="20501" spans="6:6">
      <c r="F20501" s="5"/>
    </row>
    <row r="20502" spans="6:6">
      <c r="F20502" s="5"/>
    </row>
    <row r="20503" spans="6:6">
      <c r="F20503" s="5"/>
    </row>
    <row r="20504" spans="6:6">
      <c r="F20504" s="5"/>
    </row>
    <row r="20505" spans="6:6">
      <c r="F20505" s="5"/>
    </row>
    <row r="20506" spans="6:6">
      <c r="F20506" s="5"/>
    </row>
    <row r="20507" spans="6:6">
      <c r="F20507" s="5"/>
    </row>
    <row r="20508" spans="6:6">
      <c r="F20508" s="5"/>
    </row>
    <row r="20509" spans="6:6">
      <c r="F20509" s="5"/>
    </row>
    <row r="20510" spans="6:6">
      <c r="F20510" s="5"/>
    </row>
    <row r="20511" spans="6:6">
      <c r="F20511" s="5"/>
    </row>
    <row r="20512" spans="6:6">
      <c r="F20512" s="5"/>
    </row>
    <row r="20513" spans="6:6">
      <c r="F20513" s="5"/>
    </row>
    <row r="20514" spans="6:6">
      <c r="F20514" s="5"/>
    </row>
    <row r="20515" spans="6:6">
      <c r="F20515" s="5"/>
    </row>
    <row r="20516" spans="6:6">
      <c r="F20516" s="5"/>
    </row>
    <row r="20517" spans="6:6">
      <c r="F20517" s="5"/>
    </row>
    <row r="20518" spans="6:6">
      <c r="F20518" s="5"/>
    </row>
    <row r="20519" spans="6:6">
      <c r="F20519" s="5"/>
    </row>
    <row r="20520" spans="6:6">
      <c r="F20520" s="5"/>
    </row>
    <row r="20521" spans="6:6">
      <c r="F20521" s="5"/>
    </row>
    <row r="20522" spans="6:6">
      <c r="F20522" s="5"/>
    </row>
    <row r="20523" spans="6:6">
      <c r="F20523" s="5"/>
    </row>
    <row r="20524" spans="6:6">
      <c r="F20524" s="5"/>
    </row>
    <row r="20525" spans="6:6">
      <c r="F20525" s="5"/>
    </row>
    <row r="20526" spans="6:6">
      <c r="F20526" s="5"/>
    </row>
    <row r="20527" spans="6:6">
      <c r="F20527" s="5"/>
    </row>
    <row r="20528" spans="6:6">
      <c r="F20528" s="5"/>
    </row>
    <row r="20529" spans="6:6">
      <c r="F20529" s="5"/>
    </row>
    <row r="20530" spans="6:6">
      <c r="F20530" s="5"/>
    </row>
    <row r="20531" spans="6:6">
      <c r="F20531" s="5"/>
    </row>
    <row r="20532" spans="6:6">
      <c r="F20532" s="5"/>
    </row>
    <row r="20533" spans="6:6">
      <c r="F20533" s="5"/>
    </row>
    <row r="20534" spans="6:6">
      <c r="F20534" s="5"/>
    </row>
    <row r="20535" spans="6:6">
      <c r="F20535" s="5"/>
    </row>
    <row r="20536" spans="6:6">
      <c r="F20536" s="5"/>
    </row>
    <row r="20537" spans="6:6">
      <c r="F20537" s="5"/>
    </row>
    <row r="20538" spans="6:6">
      <c r="F20538" s="5"/>
    </row>
    <row r="20539" spans="6:6">
      <c r="F20539" s="5"/>
    </row>
    <row r="20540" spans="6:6">
      <c r="F20540" s="5"/>
    </row>
    <row r="20541" spans="6:6">
      <c r="F20541" s="5"/>
    </row>
    <row r="20542" spans="6:6">
      <c r="F20542" s="5"/>
    </row>
    <row r="20543" spans="6:6">
      <c r="F20543" s="5"/>
    </row>
    <row r="20544" spans="6:6">
      <c r="F20544" s="5"/>
    </row>
    <row r="20545" spans="6:6">
      <c r="F20545" s="5"/>
    </row>
    <row r="20546" spans="6:6">
      <c r="F20546" s="5"/>
    </row>
    <row r="20547" spans="6:6">
      <c r="F20547" s="5"/>
    </row>
    <row r="20548" spans="6:6">
      <c r="F20548" s="5"/>
    </row>
    <row r="20549" spans="6:6">
      <c r="F20549" s="5"/>
    </row>
    <row r="20550" spans="6:6">
      <c r="F20550" s="5"/>
    </row>
    <row r="20551" spans="6:6">
      <c r="F20551" s="5"/>
    </row>
    <row r="20552" spans="6:6">
      <c r="F20552" s="5"/>
    </row>
    <row r="20553" spans="6:6">
      <c r="F20553" s="5"/>
    </row>
    <row r="20554" spans="6:6">
      <c r="F20554" s="5"/>
    </row>
    <row r="20555" spans="6:6">
      <c r="F20555" s="5"/>
    </row>
    <row r="20556" spans="6:6">
      <c r="F20556" s="5"/>
    </row>
    <row r="20557" spans="6:6">
      <c r="F20557" s="5"/>
    </row>
    <row r="20558" spans="6:6">
      <c r="F20558" s="5"/>
    </row>
    <row r="20559" spans="6:6">
      <c r="F20559" s="5"/>
    </row>
    <row r="20560" spans="6:6">
      <c r="F20560" s="5"/>
    </row>
    <row r="20561" spans="6:6">
      <c r="F20561" s="5"/>
    </row>
    <row r="20562" spans="6:6">
      <c r="F20562" s="5"/>
    </row>
    <row r="20563" spans="6:6">
      <c r="F20563" s="5"/>
    </row>
    <row r="20564" spans="6:6">
      <c r="F20564" s="5"/>
    </row>
    <row r="20565" spans="6:6">
      <c r="F20565" s="5"/>
    </row>
    <row r="20566" spans="6:6">
      <c r="F20566" s="5"/>
    </row>
    <row r="20567" spans="6:6">
      <c r="F20567" s="5"/>
    </row>
    <row r="20568" spans="6:6">
      <c r="F20568" s="5"/>
    </row>
    <row r="20569" spans="6:6">
      <c r="F20569" s="5"/>
    </row>
    <row r="20570" spans="6:6">
      <c r="F20570" s="5"/>
    </row>
    <row r="20571" spans="6:6">
      <c r="F20571" s="5"/>
    </row>
    <row r="20572" spans="6:6">
      <c r="F20572" s="5"/>
    </row>
    <row r="20573" spans="6:6">
      <c r="F20573" s="5"/>
    </row>
    <row r="20574" spans="6:6">
      <c r="F20574" s="5"/>
    </row>
    <row r="20575" spans="6:6">
      <c r="F20575" s="5"/>
    </row>
    <row r="20576" spans="6:6">
      <c r="F20576" s="5"/>
    </row>
    <row r="20577" spans="6:6">
      <c r="F20577" s="5"/>
    </row>
    <row r="20578" spans="6:6">
      <c r="F20578" s="5"/>
    </row>
    <row r="20579" spans="6:6">
      <c r="F20579" s="5"/>
    </row>
    <row r="20580" spans="6:6">
      <c r="F20580" s="5"/>
    </row>
    <row r="20581" spans="6:6">
      <c r="F20581" s="5"/>
    </row>
    <row r="20582" spans="6:6">
      <c r="F20582" s="5"/>
    </row>
    <row r="20583" spans="6:6">
      <c r="F20583" s="5"/>
    </row>
    <row r="20584" spans="6:6">
      <c r="F20584" s="5"/>
    </row>
    <row r="20585" spans="6:6">
      <c r="F20585" s="5"/>
    </row>
    <row r="20586" spans="6:6">
      <c r="F20586" s="5"/>
    </row>
    <row r="20587" spans="6:6">
      <c r="F20587" s="5"/>
    </row>
    <row r="20588" spans="6:6">
      <c r="F20588" s="5"/>
    </row>
    <row r="20589" spans="6:6">
      <c r="F20589" s="5"/>
    </row>
    <row r="20590" spans="6:6">
      <c r="F20590" s="5"/>
    </row>
    <row r="20591" spans="6:6">
      <c r="F20591" s="5"/>
    </row>
    <row r="20592" spans="6:6">
      <c r="F20592" s="5"/>
    </row>
    <row r="20593" spans="6:6">
      <c r="F20593" s="5"/>
    </row>
    <row r="20594" spans="6:6">
      <c r="F20594" s="5"/>
    </row>
    <row r="20595" spans="6:6">
      <c r="F20595" s="5"/>
    </row>
    <row r="20596" spans="6:6">
      <c r="F20596" s="5"/>
    </row>
    <row r="20597" spans="6:6">
      <c r="F20597" s="5"/>
    </row>
    <row r="20598" spans="6:6">
      <c r="F20598" s="5"/>
    </row>
    <row r="20599" spans="6:6">
      <c r="F20599" s="5"/>
    </row>
    <row r="20600" spans="6:6">
      <c r="F20600" s="5"/>
    </row>
    <row r="20601" spans="6:6">
      <c r="F20601" s="5"/>
    </row>
    <row r="20602" spans="6:6">
      <c r="F20602" s="5"/>
    </row>
    <row r="20603" spans="6:6">
      <c r="F20603" s="5"/>
    </row>
    <row r="20604" spans="6:6">
      <c r="F20604" s="5"/>
    </row>
    <row r="20605" spans="6:6">
      <c r="F20605" s="5"/>
    </row>
    <row r="20606" spans="6:6">
      <c r="F20606" s="5"/>
    </row>
    <row r="20607" spans="6:6">
      <c r="F20607" s="5"/>
    </row>
    <row r="20608" spans="6:6">
      <c r="F20608" s="5"/>
    </row>
    <row r="20609" spans="6:6">
      <c r="F20609" s="5"/>
    </row>
    <row r="20610" spans="6:6">
      <c r="F20610" s="5"/>
    </row>
    <row r="20611" spans="6:6">
      <c r="F20611" s="5"/>
    </row>
    <row r="20612" spans="6:6">
      <c r="F20612" s="5"/>
    </row>
    <row r="20613" spans="6:6">
      <c r="F20613" s="5"/>
    </row>
    <row r="20614" spans="6:6">
      <c r="F20614" s="5"/>
    </row>
    <row r="20615" spans="6:6">
      <c r="F20615" s="5"/>
    </row>
    <row r="20616" spans="6:6">
      <c r="F20616" s="5"/>
    </row>
    <row r="20617" spans="6:6">
      <c r="F20617" s="5"/>
    </row>
    <row r="20618" spans="6:6">
      <c r="F20618" s="5"/>
    </row>
    <row r="20619" spans="6:6">
      <c r="F20619" s="5"/>
    </row>
    <row r="20620" spans="6:6">
      <c r="F20620" s="5"/>
    </row>
    <row r="20621" spans="6:6">
      <c r="F20621" s="5"/>
    </row>
    <row r="20622" spans="6:6">
      <c r="F20622" s="5"/>
    </row>
    <row r="20623" spans="6:6">
      <c r="F20623" s="5"/>
    </row>
    <row r="20624" spans="6:6">
      <c r="F20624" s="5"/>
    </row>
    <row r="20625" spans="6:6">
      <c r="F20625" s="5"/>
    </row>
    <row r="20626" spans="6:6">
      <c r="F20626" s="5"/>
    </row>
    <row r="20627" spans="6:6">
      <c r="F20627" s="5"/>
    </row>
    <row r="20628" spans="6:6">
      <c r="F20628" s="5"/>
    </row>
    <row r="20629" spans="6:6">
      <c r="F20629" s="5"/>
    </row>
    <row r="20630" spans="6:6">
      <c r="F20630" s="5"/>
    </row>
    <row r="20631" spans="6:6">
      <c r="F20631" s="5"/>
    </row>
    <row r="20632" spans="6:6">
      <c r="F20632" s="5"/>
    </row>
    <row r="20633" spans="6:6">
      <c r="F20633" s="5"/>
    </row>
    <row r="20634" spans="6:6">
      <c r="F20634" s="5"/>
    </row>
    <row r="20635" spans="6:6">
      <c r="F20635" s="5"/>
    </row>
    <row r="20636" spans="6:6">
      <c r="F20636" s="5"/>
    </row>
    <row r="20637" spans="6:6">
      <c r="F20637" s="5"/>
    </row>
    <row r="20638" spans="6:6">
      <c r="F20638" s="5"/>
    </row>
    <row r="20639" spans="6:6">
      <c r="F20639" s="5"/>
    </row>
    <row r="20640" spans="6:6">
      <c r="F20640" s="5"/>
    </row>
    <row r="20641" spans="6:6">
      <c r="F20641" s="5"/>
    </row>
    <row r="20642" spans="6:6">
      <c r="F20642" s="5"/>
    </row>
    <row r="20643" spans="6:6">
      <c r="F20643" s="5"/>
    </row>
    <row r="20644" spans="6:6">
      <c r="F20644" s="5"/>
    </row>
    <row r="20645" spans="6:6">
      <c r="F20645" s="5"/>
    </row>
    <row r="20646" spans="6:6">
      <c r="F20646" s="5"/>
    </row>
    <row r="20647" spans="6:6">
      <c r="F20647" s="5"/>
    </row>
    <row r="20648" spans="6:6">
      <c r="F20648" s="5"/>
    </row>
    <row r="20649" spans="6:6">
      <c r="F20649" s="5"/>
    </row>
    <row r="20650" spans="6:6">
      <c r="F20650" s="5"/>
    </row>
    <row r="20651" spans="6:6">
      <c r="F20651" s="5"/>
    </row>
    <row r="20652" spans="6:6">
      <c r="F20652" s="5"/>
    </row>
    <row r="20653" spans="6:6">
      <c r="F20653" s="5"/>
    </row>
    <row r="20654" spans="6:6">
      <c r="F20654" s="5"/>
    </row>
    <row r="20655" spans="6:6">
      <c r="F20655" s="5"/>
    </row>
    <row r="20656" spans="6:6">
      <c r="F20656" s="5"/>
    </row>
    <row r="20657" spans="6:6">
      <c r="F20657" s="5"/>
    </row>
    <row r="20658" spans="6:6">
      <c r="F20658" s="5"/>
    </row>
    <row r="20659" spans="6:6">
      <c r="F20659" s="5"/>
    </row>
    <row r="20660" spans="6:6">
      <c r="F20660" s="5"/>
    </row>
    <row r="20661" spans="6:6">
      <c r="F20661" s="5"/>
    </row>
    <row r="20662" spans="6:6">
      <c r="F20662" s="5"/>
    </row>
    <row r="20663" spans="6:6">
      <c r="F20663" s="5"/>
    </row>
    <row r="20664" spans="6:6">
      <c r="F20664" s="5"/>
    </row>
    <row r="20665" spans="6:6">
      <c r="F20665" s="5"/>
    </row>
    <row r="20666" spans="6:6">
      <c r="F20666" s="5"/>
    </row>
    <row r="20667" spans="6:6">
      <c r="F20667" s="5"/>
    </row>
    <row r="20668" spans="6:6">
      <c r="F20668" s="5"/>
    </row>
    <row r="20669" spans="6:6">
      <c r="F20669" s="5"/>
    </row>
    <row r="20670" spans="6:6">
      <c r="F20670" s="5"/>
    </row>
    <row r="20671" spans="6:6">
      <c r="F20671" s="5"/>
    </row>
    <row r="20672" spans="6:6">
      <c r="F20672" s="5"/>
    </row>
    <row r="20673" spans="6:6">
      <c r="F20673" s="5"/>
    </row>
    <row r="20674" spans="6:6">
      <c r="F20674" s="5"/>
    </row>
    <row r="20675" spans="6:6">
      <c r="F20675" s="5"/>
    </row>
    <row r="20676" spans="6:6">
      <c r="F20676" s="5"/>
    </row>
    <row r="20677" spans="6:6">
      <c r="F20677" s="5"/>
    </row>
    <row r="20678" spans="6:6">
      <c r="F20678" s="5"/>
    </row>
    <row r="20679" spans="6:6">
      <c r="F20679" s="5"/>
    </row>
    <row r="20680" spans="6:6">
      <c r="F20680" s="5"/>
    </row>
    <row r="20681" spans="6:6">
      <c r="F20681" s="5"/>
    </row>
    <row r="20682" spans="6:6">
      <c r="F20682" s="5"/>
    </row>
    <row r="20683" spans="6:6">
      <c r="F20683" s="5"/>
    </row>
    <row r="20684" spans="6:6">
      <c r="F20684" s="5"/>
    </row>
    <row r="20685" spans="6:6">
      <c r="F20685" s="5"/>
    </row>
    <row r="20686" spans="6:6">
      <c r="F20686" s="5"/>
    </row>
    <row r="20687" spans="6:6">
      <c r="F20687" s="5"/>
    </row>
    <row r="20688" spans="6:6">
      <c r="F20688" s="5"/>
    </row>
    <row r="20689" spans="6:6">
      <c r="F20689" s="5"/>
    </row>
    <row r="20690" spans="6:6">
      <c r="F20690" s="5"/>
    </row>
    <row r="20691" spans="6:6">
      <c r="F20691" s="5"/>
    </row>
    <row r="20692" spans="6:6">
      <c r="F20692" s="5"/>
    </row>
    <row r="20693" spans="6:6">
      <c r="F20693" s="5"/>
    </row>
    <row r="20694" spans="6:6">
      <c r="F20694" s="5"/>
    </row>
    <row r="20695" spans="6:6">
      <c r="F20695" s="5"/>
    </row>
    <row r="20696" spans="6:6">
      <c r="F20696" s="5"/>
    </row>
    <row r="20697" spans="6:6">
      <c r="F20697" s="5"/>
    </row>
    <row r="20698" spans="6:6">
      <c r="F20698" s="5"/>
    </row>
    <row r="20699" spans="6:6">
      <c r="F20699" s="5"/>
    </row>
    <row r="20700" spans="6:6">
      <c r="F20700" s="5"/>
    </row>
    <row r="20701" spans="6:6">
      <c r="F20701" s="5"/>
    </row>
    <row r="20702" spans="6:6">
      <c r="F20702" s="5"/>
    </row>
    <row r="20703" spans="6:6">
      <c r="F20703" s="5"/>
    </row>
    <row r="20704" spans="6:6">
      <c r="F20704" s="5"/>
    </row>
    <row r="20705" spans="6:6">
      <c r="F20705" s="5"/>
    </row>
    <row r="20706" spans="6:6">
      <c r="F20706" s="5"/>
    </row>
    <row r="20707" spans="6:6">
      <c r="F20707" s="5"/>
    </row>
    <row r="20708" spans="6:6">
      <c r="F20708" s="5"/>
    </row>
    <row r="20709" spans="6:6">
      <c r="F20709" s="5"/>
    </row>
    <row r="20710" spans="6:6">
      <c r="F20710" s="5"/>
    </row>
    <row r="20711" spans="6:6">
      <c r="F20711" s="5"/>
    </row>
    <row r="20712" spans="6:6">
      <c r="F20712" s="5"/>
    </row>
    <row r="20713" spans="6:6">
      <c r="F20713" s="5"/>
    </row>
    <row r="20714" spans="6:6">
      <c r="F20714" s="5"/>
    </row>
    <row r="20715" spans="6:6">
      <c r="F20715" s="5"/>
    </row>
    <row r="20716" spans="6:6">
      <c r="F20716" s="5"/>
    </row>
    <row r="20717" spans="6:6">
      <c r="F20717" s="5"/>
    </row>
    <row r="20718" spans="6:6">
      <c r="F20718" s="5"/>
    </row>
    <row r="20719" spans="6:6">
      <c r="F20719" s="5"/>
    </row>
    <row r="20720" spans="6:6">
      <c r="F20720" s="5"/>
    </row>
    <row r="20721" spans="6:6">
      <c r="F20721" s="5"/>
    </row>
    <row r="20722" spans="6:6">
      <c r="F20722" s="5"/>
    </row>
    <row r="20723" spans="6:6">
      <c r="F20723" s="5"/>
    </row>
    <row r="20724" spans="6:6">
      <c r="F20724" s="5"/>
    </row>
    <row r="20725" spans="6:6">
      <c r="F20725" s="5"/>
    </row>
    <row r="20726" spans="6:6">
      <c r="F20726" s="5"/>
    </row>
    <row r="20727" spans="6:6">
      <c r="F20727" s="5"/>
    </row>
    <row r="20728" spans="6:6">
      <c r="F20728" s="5"/>
    </row>
    <row r="20729" spans="6:6">
      <c r="F20729" s="5"/>
    </row>
    <row r="20730" spans="6:6">
      <c r="F20730" s="5"/>
    </row>
    <row r="20731" spans="6:6">
      <c r="F20731" s="5"/>
    </row>
    <row r="20732" spans="6:6">
      <c r="F20732" s="5"/>
    </row>
    <row r="20733" spans="6:6">
      <c r="F20733" s="5"/>
    </row>
    <row r="20734" spans="6:6">
      <c r="F20734" s="5"/>
    </row>
    <row r="20735" spans="6:6">
      <c r="F20735" s="5"/>
    </row>
    <row r="20736" spans="6:6">
      <c r="F20736" s="5"/>
    </row>
    <row r="20737" spans="6:6">
      <c r="F20737" s="5"/>
    </row>
    <row r="20738" spans="6:6">
      <c r="F20738" s="5"/>
    </row>
    <row r="20739" spans="6:6">
      <c r="F20739" s="5"/>
    </row>
    <row r="20740" spans="6:6">
      <c r="F20740" s="5"/>
    </row>
    <row r="20741" spans="6:6">
      <c r="F20741" s="5"/>
    </row>
    <row r="20742" spans="6:6">
      <c r="F20742" s="5"/>
    </row>
    <row r="20743" spans="6:6">
      <c r="F20743" s="5"/>
    </row>
    <row r="20744" spans="6:6">
      <c r="F20744" s="5"/>
    </row>
    <row r="20745" spans="6:6">
      <c r="F20745" s="5"/>
    </row>
    <row r="20746" spans="6:6">
      <c r="F20746" s="5"/>
    </row>
    <row r="20747" spans="6:6">
      <c r="F20747" s="5"/>
    </row>
    <row r="20748" spans="6:6">
      <c r="F20748" s="5"/>
    </row>
    <row r="20749" spans="6:6">
      <c r="F20749" s="5"/>
    </row>
    <row r="20750" spans="6:6">
      <c r="F20750" s="5"/>
    </row>
    <row r="20751" spans="6:6">
      <c r="F20751" s="5"/>
    </row>
    <row r="20752" spans="6:6">
      <c r="F20752" s="5"/>
    </row>
    <row r="20753" spans="6:6">
      <c r="F20753" s="5"/>
    </row>
    <row r="20754" spans="6:6">
      <c r="F20754" s="5"/>
    </row>
    <row r="20755" spans="6:6">
      <c r="F20755" s="5"/>
    </row>
    <row r="20756" spans="6:6">
      <c r="F20756" s="5"/>
    </row>
    <row r="20757" spans="6:6">
      <c r="F20757" s="5"/>
    </row>
    <row r="20758" spans="6:6">
      <c r="F20758" s="5"/>
    </row>
    <row r="20759" spans="6:6">
      <c r="F20759" s="5"/>
    </row>
    <row r="20760" spans="6:6">
      <c r="F20760" s="5"/>
    </row>
    <row r="20761" spans="6:6">
      <c r="F20761" s="5"/>
    </row>
    <row r="20762" spans="6:6">
      <c r="F20762" s="5"/>
    </row>
    <row r="20763" spans="6:6">
      <c r="F20763" s="5"/>
    </row>
    <row r="20764" spans="6:6">
      <c r="F20764" s="5"/>
    </row>
    <row r="20765" spans="6:6">
      <c r="F20765" s="5"/>
    </row>
    <row r="20766" spans="6:6">
      <c r="F20766" s="5"/>
    </row>
    <row r="20767" spans="6:6">
      <c r="F20767" s="5"/>
    </row>
    <row r="20768" spans="6:6">
      <c r="F20768" s="5"/>
    </row>
    <row r="20769" spans="6:6">
      <c r="F20769" s="5"/>
    </row>
    <row r="20770" spans="6:6">
      <c r="F20770" s="5"/>
    </row>
    <row r="20771" spans="6:6">
      <c r="F20771" s="5"/>
    </row>
    <row r="20772" spans="6:6">
      <c r="F20772" s="5"/>
    </row>
    <row r="20773" spans="6:6">
      <c r="F20773" s="5"/>
    </row>
    <row r="20774" spans="6:6">
      <c r="F20774" s="5"/>
    </row>
    <row r="20775" spans="6:6">
      <c r="F20775" s="5"/>
    </row>
    <row r="20776" spans="6:6">
      <c r="F20776" s="5"/>
    </row>
    <row r="20777" spans="6:6">
      <c r="F20777" s="5"/>
    </row>
    <row r="20778" spans="6:6">
      <c r="F20778" s="5"/>
    </row>
    <row r="20779" spans="6:6">
      <c r="F20779" s="5"/>
    </row>
    <row r="20780" spans="6:6">
      <c r="F20780" s="5"/>
    </row>
    <row r="20781" spans="6:6">
      <c r="F20781" s="5"/>
    </row>
    <row r="20782" spans="6:6">
      <c r="F20782" s="5"/>
    </row>
    <row r="20783" spans="6:6">
      <c r="F20783" s="5"/>
    </row>
    <row r="20784" spans="6:6">
      <c r="F20784" s="5"/>
    </row>
    <row r="20785" spans="6:6">
      <c r="F20785" s="5"/>
    </row>
    <row r="20786" spans="6:6">
      <c r="F20786" s="5"/>
    </row>
    <row r="20787" spans="6:6">
      <c r="F20787" s="5"/>
    </row>
    <row r="20788" spans="6:6">
      <c r="F20788" s="5"/>
    </row>
    <row r="20789" spans="6:6">
      <c r="F20789" s="5"/>
    </row>
    <row r="20790" spans="6:6">
      <c r="F20790" s="5"/>
    </row>
    <row r="20791" spans="6:6">
      <c r="F20791" s="5"/>
    </row>
    <row r="20792" spans="6:6">
      <c r="F20792" s="5"/>
    </row>
    <row r="20793" spans="6:6">
      <c r="F20793" s="5"/>
    </row>
    <row r="20794" spans="6:6">
      <c r="F20794" s="5"/>
    </row>
    <row r="20795" spans="6:6">
      <c r="F20795" s="5"/>
    </row>
    <row r="20796" spans="6:6">
      <c r="F20796" s="5"/>
    </row>
    <row r="20797" spans="6:6">
      <c r="F20797" s="5"/>
    </row>
    <row r="20798" spans="6:6">
      <c r="F20798" s="5"/>
    </row>
    <row r="20799" spans="6:6">
      <c r="F20799" s="5"/>
    </row>
    <row r="20800" spans="6:6">
      <c r="F20800" s="5"/>
    </row>
    <row r="20801" spans="6:6">
      <c r="F20801" s="5"/>
    </row>
    <row r="20802" spans="6:6">
      <c r="F20802" s="5"/>
    </row>
    <row r="20803" spans="6:6">
      <c r="F20803" s="5"/>
    </row>
    <row r="20804" spans="6:6">
      <c r="F20804" s="5"/>
    </row>
    <row r="20805" spans="6:6">
      <c r="F20805" s="5"/>
    </row>
    <row r="20806" spans="6:6">
      <c r="F20806" s="5"/>
    </row>
    <row r="20807" spans="6:6">
      <c r="F20807" s="5"/>
    </row>
    <row r="20808" spans="6:6">
      <c r="F20808" s="5"/>
    </row>
    <row r="20809" spans="6:6">
      <c r="F20809" s="5"/>
    </row>
    <row r="20810" spans="6:6">
      <c r="F20810" s="5"/>
    </row>
    <row r="20811" spans="6:6">
      <c r="F20811" s="5"/>
    </row>
    <row r="20812" spans="6:6">
      <c r="F20812" s="5"/>
    </row>
    <row r="20813" spans="6:6">
      <c r="F20813" s="5"/>
    </row>
    <row r="20814" spans="6:6">
      <c r="F20814" s="5"/>
    </row>
    <row r="20815" spans="6:6">
      <c r="F20815" s="5"/>
    </row>
    <row r="20816" spans="6:6">
      <c r="F20816" s="5"/>
    </row>
    <row r="20817" spans="6:6">
      <c r="F20817" s="5"/>
    </row>
    <row r="20818" spans="6:6">
      <c r="F20818" s="5"/>
    </row>
    <row r="20819" spans="6:6">
      <c r="F20819" s="5"/>
    </row>
    <row r="20820" spans="6:6">
      <c r="F20820" s="5"/>
    </row>
    <row r="20821" spans="6:6">
      <c r="F20821" s="5"/>
    </row>
    <row r="20822" spans="6:6">
      <c r="F20822" s="5"/>
    </row>
    <row r="20823" spans="6:6">
      <c r="F20823" s="5"/>
    </row>
    <row r="20824" spans="6:6">
      <c r="F20824" s="5"/>
    </row>
    <row r="20825" spans="6:6">
      <c r="F20825" s="5"/>
    </row>
    <row r="20826" spans="6:6">
      <c r="F20826" s="5"/>
    </row>
    <row r="20827" spans="6:6">
      <c r="F20827" s="5"/>
    </row>
    <row r="20828" spans="6:6">
      <c r="F20828" s="5"/>
    </row>
    <row r="20829" spans="6:6">
      <c r="F20829" s="5"/>
    </row>
    <row r="20830" spans="6:6">
      <c r="F20830" s="5"/>
    </row>
    <row r="20831" spans="6:6">
      <c r="F20831" s="5"/>
    </row>
    <row r="20832" spans="6:6">
      <c r="F20832" s="5"/>
    </row>
    <row r="20833" spans="6:6">
      <c r="F20833" s="5"/>
    </row>
    <row r="20834" spans="6:6">
      <c r="F20834" s="5"/>
    </row>
    <row r="20835" spans="6:6">
      <c r="F20835" s="5"/>
    </row>
    <row r="20836" spans="6:6">
      <c r="F20836" s="5"/>
    </row>
    <row r="20837" spans="6:6">
      <c r="F20837" s="5"/>
    </row>
    <row r="20838" spans="6:6">
      <c r="F20838" s="5"/>
    </row>
    <row r="20839" spans="6:6">
      <c r="F20839" s="5"/>
    </row>
    <row r="20840" spans="6:6">
      <c r="F20840" s="5"/>
    </row>
    <row r="20841" spans="6:6">
      <c r="F20841" s="5"/>
    </row>
    <row r="20842" spans="6:6">
      <c r="F20842" s="5"/>
    </row>
    <row r="20843" spans="6:6">
      <c r="F20843" s="5"/>
    </row>
    <row r="20844" spans="6:6">
      <c r="F20844" s="5"/>
    </row>
    <row r="20845" spans="6:6">
      <c r="F20845" s="5"/>
    </row>
    <row r="20846" spans="6:6">
      <c r="F20846" s="5"/>
    </row>
    <row r="20847" spans="6:6">
      <c r="F20847" s="5"/>
    </row>
    <row r="20848" spans="6:6">
      <c r="F20848" s="5"/>
    </row>
    <row r="20849" spans="6:6">
      <c r="F20849" s="5"/>
    </row>
    <row r="20850" spans="6:6">
      <c r="F20850" s="5"/>
    </row>
    <row r="20851" spans="6:6">
      <c r="F20851" s="5"/>
    </row>
    <row r="20852" spans="6:6">
      <c r="F20852" s="5"/>
    </row>
    <row r="20853" spans="6:6">
      <c r="F20853" s="5"/>
    </row>
    <row r="20854" spans="6:6">
      <c r="F20854" s="5"/>
    </row>
    <row r="20855" spans="6:6">
      <c r="F20855" s="5"/>
    </row>
    <row r="20856" spans="6:6">
      <c r="F20856" s="5"/>
    </row>
    <row r="20857" spans="6:6">
      <c r="F20857" s="5"/>
    </row>
    <row r="20858" spans="6:6">
      <c r="F20858" s="5"/>
    </row>
    <row r="20859" spans="6:6">
      <c r="F20859" s="5"/>
    </row>
    <row r="20860" spans="6:6">
      <c r="F20860" s="5"/>
    </row>
    <row r="20861" spans="6:6">
      <c r="F20861" s="5"/>
    </row>
    <row r="20862" spans="6:6">
      <c r="F20862" s="5"/>
    </row>
    <row r="20863" spans="6:6">
      <c r="F20863" s="5"/>
    </row>
    <row r="20864" spans="6:6">
      <c r="F20864" s="5"/>
    </row>
    <row r="20865" spans="6:6">
      <c r="F20865" s="5"/>
    </row>
    <row r="20866" spans="6:6">
      <c r="F20866" s="5"/>
    </row>
    <row r="20867" spans="6:6">
      <c r="F20867" s="5"/>
    </row>
    <row r="20868" spans="6:6">
      <c r="F20868" s="5"/>
    </row>
    <row r="20869" spans="6:6">
      <c r="F20869" s="5"/>
    </row>
    <row r="20870" spans="6:6">
      <c r="F20870" s="5"/>
    </row>
    <row r="20871" spans="6:6">
      <c r="F20871" s="5"/>
    </row>
    <row r="20872" spans="6:6">
      <c r="F20872" s="5"/>
    </row>
    <row r="20873" spans="6:6">
      <c r="F20873" s="5"/>
    </row>
    <row r="20874" spans="6:6">
      <c r="F20874" s="5"/>
    </row>
    <row r="20875" spans="6:6">
      <c r="F20875" s="5"/>
    </row>
    <row r="20876" spans="6:6">
      <c r="F20876" s="5"/>
    </row>
    <row r="20877" spans="6:6">
      <c r="F20877" s="5"/>
    </row>
    <row r="20878" spans="6:6">
      <c r="F20878" s="5"/>
    </row>
    <row r="20879" spans="6:6">
      <c r="F20879" s="5"/>
    </row>
    <row r="20880" spans="6:6">
      <c r="F20880" s="5"/>
    </row>
    <row r="20881" spans="6:6">
      <c r="F20881" s="5"/>
    </row>
    <row r="20882" spans="6:6">
      <c r="F20882" s="5"/>
    </row>
    <row r="20883" spans="6:6">
      <c r="F20883" s="5"/>
    </row>
    <row r="20884" spans="6:6">
      <c r="F20884" s="5"/>
    </row>
    <row r="20885" spans="6:6">
      <c r="F20885" s="5"/>
    </row>
    <row r="20886" spans="6:6">
      <c r="F20886" s="5"/>
    </row>
    <row r="20887" spans="6:6">
      <c r="F20887" s="5"/>
    </row>
    <row r="20888" spans="6:6">
      <c r="F20888" s="5"/>
    </row>
    <row r="20889" spans="6:6">
      <c r="F20889" s="5"/>
    </row>
    <row r="20890" spans="6:6">
      <c r="F20890" s="5"/>
    </row>
    <row r="20891" spans="6:6">
      <c r="F20891" s="5"/>
    </row>
    <row r="20892" spans="6:6">
      <c r="F20892" s="5"/>
    </row>
    <row r="20893" spans="6:6">
      <c r="F20893" s="5"/>
    </row>
    <row r="20894" spans="6:6">
      <c r="F20894" s="5"/>
    </row>
    <row r="20895" spans="6:6">
      <c r="F20895" s="5"/>
    </row>
    <row r="20896" spans="6:6">
      <c r="F20896" s="5"/>
    </row>
    <row r="20897" spans="6:6">
      <c r="F20897" s="5"/>
    </row>
    <row r="20898" spans="6:6">
      <c r="F20898" s="5"/>
    </row>
    <row r="20899" spans="6:6">
      <c r="F20899" s="5"/>
    </row>
    <row r="20900" spans="6:6">
      <c r="F20900" s="5"/>
    </row>
    <row r="20901" spans="6:6">
      <c r="F20901" s="5"/>
    </row>
    <row r="20902" spans="6:6">
      <c r="F20902" s="5"/>
    </row>
    <row r="20903" spans="6:6">
      <c r="F20903" s="5"/>
    </row>
    <row r="20904" spans="6:6">
      <c r="F20904" s="5"/>
    </row>
    <row r="20905" spans="6:6">
      <c r="F20905" s="5"/>
    </row>
    <row r="20906" spans="6:6">
      <c r="F20906" s="5"/>
    </row>
    <row r="20907" spans="6:6">
      <c r="F20907" s="5"/>
    </row>
    <row r="20908" spans="6:6">
      <c r="F20908" s="5"/>
    </row>
    <row r="20909" spans="6:6">
      <c r="F20909" s="5"/>
    </row>
    <row r="20910" spans="6:6">
      <c r="F20910" s="5"/>
    </row>
    <row r="20911" spans="6:6">
      <c r="F20911" s="5"/>
    </row>
    <row r="20912" spans="6:6">
      <c r="F20912" s="5"/>
    </row>
    <row r="20913" spans="6:6">
      <c r="F20913" s="5"/>
    </row>
    <row r="20914" spans="6:6">
      <c r="F20914" s="5"/>
    </row>
    <row r="20915" spans="6:6">
      <c r="F20915" s="5"/>
    </row>
    <row r="20916" spans="6:6">
      <c r="F20916" s="5"/>
    </row>
    <row r="20917" spans="6:6">
      <c r="F20917" s="5"/>
    </row>
    <row r="20918" spans="6:6">
      <c r="F20918" s="5"/>
    </row>
    <row r="20919" spans="6:6">
      <c r="F20919" s="5"/>
    </row>
    <row r="20920" spans="6:6">
      <c r="F20920" s="5"/>
    </row>
    <row r="20921" spans="6:6">
      <c r="F20921" s="5"/>
    </row>
    <row r="20922" spans="6:6">
      <c r="F20922" s="5"/>
    </row>
    <row r="20923" spans="6:6">
      <c r="F20923" s="5"/>
    </row>
    <row r="20924" spans="6:6">
      <c r="F20924" s="5"/>
    </row>
    <row r="20925" spans="6:6">
      <c r="F20925" s="5"/>
    </row>
    <row r="20926" spans="6:6">
      <c r="F20926" s="5"/>
    </row>
    <row r="20927" spans="6:6">
      <c r="F20927" s="5"/>
    </row>
    <row r="20928" spans="6:6">
      <c r="F20928" s="5"/>
    </row>
    <row r="20929" spans="6:6">
      <c r="F20929" s="5"/>
    </row>
    <row r="20930" spans="6:6">
      <c r="F20930" s="5"/>
    </row>
    <row r="20931" spans="6:6">
      <c r="F20931" s="5"/>
    </row>
    <row r="20932" spans="6:6">
      <c r="F20932" s="5"/>
    </row>
    <row r="20933" spans="6:6">
      <c r="F20933" s="5"/>
    </row>
    <row r="20934" spans="6:6">
      <c r="F20934" s="5"/>
    </row>
    <row r="20935" spans="6:6">
      <c r="F20935" s="5"/>
    </row>
    <row r="20936" spans="6:6">
      <c r="F20936" s="5"/>
    </row>
    <row r="20937" spans="6:6">
      <c r="F20937" s="5"/>
    </row>
    <row r="20938" spans="6:6">
      <c r="F20938" s="5"/>
    </row>
    <row r="20939" spans="6:6">
      <c r="F20939" s="5"/>
    </row>
    <row r="20940" spans="6:6">
      <c r="F20940" s="5"/>
    </row>
    <row r="20941" spans="6:6">
      <c r="F20941" s="5"/>
    </row>
    <row r="20942" spans="6:6">
      <c r="F20942" s="5"/>
    </row>
    <row r="20943" spans="6:6">
      <c r="F20943" s="5"/>
    </row>
    <row r="20944" spans="6:6">
      <c r="F20944" s="5"/>
    </row>
    <row r="20945" spans="6:6">
      <c r="F20945" s="5"/>
    </row>
    <row r="20946" spans="6:6">
      <c r="F20946" s="5"/>
    </row>
    <row r="20947" spans="6:6">
      <c r="F20947" s="5"/>
    </row>
    <row r="20948" spans="6:6">
      <c r="F20948" s="5"/>
    </row>
    <row r="20949" spans="6:6">
      <c r="F20949" s="5"/>
    </row>
    <row r="20950" spans="6:6">
      <c r="F20950" s="5"/>
    </row>
    <row r="20951" spans="6:6">
      <c r="F20951" s="5"/>
    </row>
    <row r="20952" spans="6:6">
      <c r="F20952" s="5"/>
    </row>
    <row r="20953" spans="6:6">
      <c r="F20953" s="5"/>
    </row>
    <row r="20954" spans="6:6">
      <c r="F20954" s="5"/>
    </row>
    <row r="20955" spans="6:6">
      <c r="F20955" s="5"/>
    </row>
    <row r="20956" spans="6:6">
      <c r="F20956" s="5"/>
    </row>
    <row r="20957" spans="6:6">
      <c r="F20957" s="5"/>
    </row>
    <row r="20958" spans="6:6">
      <c r="F20958" s="5"/>
    </row>
    <row r="20959" spans="6:6">
      <c r="F20959" s="5"/>
    </row>
    <row r="20960" spans="6:6">
      <c r="F20960" s="5"/>
    </row>
    <row r="20961" spans="6:6">
      <c r="F20961" s="5"/>
    </row>
    <row r="20962" spans="6:6">
      <c r="F20962" s="5"/>
    </row>
    <row r="20963" spans="6:6">
      <c r="F20963" s="5"/>
    </row>
    <row r="20964" spans="6:6">
      <c r="F20964" s="5"/>
    </row>
    <row r="20965" spans="6:6">
      <c r="F20965" s="5"/>
    </row>
    <row r="20966" spans="6:6">
      <c r="F20966" s="5"/>
    </row>
    <row r="20967" spans="6:6">
      <c r="F20967" s="5"/>
    </row>
    <row r="20968" spans="6:6">
      <c r="F20968" s="5"/>
    </row>
    <row r="20969" spans="6:6">
      <c r="F20969" s="5"/>
    </row>
    <row r="20970" spans="6:6">
      <c r="F20970" s="5"/>
    </row>
    <row r="20971" spans="6:6">
      <c r="F20971" s="5"/>
    </row>
    <row r="20972" spans="6:6">
      <c r="F20972" s="5"/>
    </row>
    <row r="20973" spans="6:6">
      <c r="F20973" s="5"/>
    </row>
    <row r="20974" spans="6:6">
      <c r="F20974" s="5"/>
    </row>
    <row r="20975" spans="6:6">
      <c r="F20975" s="5"/>
    </row>
    <row r="20976" spans="6:6">
      <c r="F20976" s="5"/>
    </row>
    <row r="20977" spans="6:6">
      <c r="F20977" s="5"/>
    </row>
    <row r="20978" spans="6:6">
      <c r="F20978" s="5"/>
    </row>
    <row r="20979" spans="6:6">
      <c r="F20979" s="5"/>
    </row>
    <row r="20980" spans="6:6">
      <c r="F20980" s="5"/>
    </row>
    <row r="20981" spans="6:6">
      <c r="F20981" s="5"/>
    </row>
    <row r="20982" spans="6:6">
      <c r="F20982" s="5"/>
    </row>
    <row r="20983" spans="6:6">
      <c r="F20983" s="5"/>
    </row>
    <row r="20984" spans="6:6">
      <c r="F20984" s="5"/>
    </row>
    <row r="20985" spans="6:6">
      <c r="F20985" s="5"/>
    </row>
    <row r="20986" spans="6:6">
      <c r="F20986" s="5"/>
    </row>
    <row r="20987" spans="6:6">
      <c r="F20987" s="5"/>
    </row>
    <row r="20988" spans="6:6">
      <c r="F20988" s="5"/>
    </row>
    <row r="20989" spans="6:6">
      <c r="F20989" s="5"/>
    </row>
    <row r="20990" spans="6:6">
      <c r="F20990" s="5"/>
    </row>
    <row r="20991" spans="6:6">
      <c r="F20991" s="5"/>
    </row>
    <row r="20992" spans="6:6">
      <c r="F20992" s="5"/>
    </row>
    <row r="20993" spans="6:6">
      <c r="F20993" s="5"/>
    </row>
    <row r="20994" spans="6:6">
      <c r="F20994" s="5"/>
    </row>
    <row r="20995" spans="6:6">
      <c r="F20995" s="5"/>
    </row>
    <row r="20996" spans="6:6">
      <c r="F20996" s="5"/>
    </row>
    <row r="20997" spans="6:6">
      <c r="F20997" s="5"/>
    </row>
    <row r="20998" spans="6:6">
      <c r="F20998" s="5"/>
    </row>
    <row r="20999" spans="6:6">
      <c r="F20999" s="5"/>
    </row>
    <row r="21000" spans="6:6">
      <c r="F21000" s="5"/>
    </row>
    <row r="21001" spans="6:6">
      <c r="F21001" s="5"/>
    </row>
    <row r="21002" spans="6:6">
      <c r="F21002" s="5"/>
    </row>
    <row r="21003" spans="6:6">
      <c r="F21003" s="5"/>
    </row>
    <row r="21004" spans="6:6">
      <c r="F21004" s="5"/>
    </row>
    <row r="21005" spans="6:6">
      <c r="F21005" s="5"/>
    </row>
    <row r="21006" spans="6:6">
      <c r="F21006" s="5"/>
    </row>
    <row r="21007" spans="6:6">
      <c r="F21007" s="5"/>
    </row>
    <row r="21008" spans="6:6">
      <c r="F21008" s="5"/>
    </row>
    <row r="21009" spans="6:6">
      <c r="F21009" s="5"/>
    </row>
    <row r="21010" spans="6:6">
      <c r="F21010" s="5"/>
    </row>
    <row r="21011" spans="6:6">
      <c r="F21011" s="5"/>
    </row>
    <row r="21012" spans="6:6">
      <c r="F21012" s="5"/>
    </row>
    <row r="21013" spans="6:6">
      <c r="F21013" s="5"/>
    </row>
    <row r="21014" spans="6:6">
      <c r="F21014" s="5"/>
    </row>
    <row r="21015" spans="6:6">
      <c r="F21015" s="5"/>
    </row>
    <row r="21016" spans="6:6">
      <c r="F21016" s="5"/>
    </row>
    <row r="21017" spans="6:6">
      <c r="F21017" s="5"/>
    </row>
    <row r="21018" spans="6:6">
      <c r="F21018" s="5"/>
    </row>
    <row r="21019" spans="6:6">
      <c r="F21019" s="5"/>
    </row>
    <row r="21020" spans="6:6">
      <c r="F21020" s="5"/>
    </row>
    <row r="21021" spans="6:6">
      <c r="F21021" s="5"/>
    </row>
    <row r="21022" spans="6:6">
      <c r="F21022" s="5"/>
    </row>
    <row r="21023" spans="6:6">
      <c r="F21023" s="5"/>
    </row>
    <row r="21024" spans="6:6">
      <c r="F21024" s="5"/>
    </row>
    <row r="21025" spans="6:6">
      <c r="F21025" s="5"/>
    </row>
    <row r="21026" spans="6:6">
      <c r="F21026" s="5"/>
    </row>
    <row r="21027" spans="6:6">
      <c r="F21027" s="5"/>
    </row>
    <row r="21028" spans="6:6">
      <c r="F21028" s="5"/>
    </row>
    <row r="21029" spans="6:6">
      <c r="F21029" s="5"/>
    </row>
    <row r="21030" spans="6:6">
      <c r="F21030" s="5"/>
    </row>
    <row r="21031" spans="6:6">
      <c r="F21031" s="5"/>
    </row>
    <row r="21032" spans="6:6">
      <c r="F21032" s="5"/>
    </row>
    <row r="21033" spans="6:6">
      <c r="F21033" s="5"/>
    </row>
    <row r="21034" spans="6:6">
      <c r="F21034" s="5"/>
    </row>
    <row r="21035" spans="6:6">
      <c r="F21035" s="5"/>
    </row>
    <row r="21036" spans="6:6">
      <c r="F21036" s="5"/>
    </row>
    <row r="21037" spans="6:6">
      <c r="F21037" s="5"/>
    </row>
    <row r="21038" spans="6:6">
      <c r="F21038" s="5"/>
    </row>
    <row r="21039" spans="6:6">
      <c r="F21039" s="5"/>
    </row>
    <row r="21040" spans="6:6">
      <c r="F21040" s="5"/>
    </row>
    <row r="21041" spans="6:6">
      <c r="F21041" s="5"/>
    </row>
    <row r="21042" spans="6:6">
      <c r="F21042" s="5"/>
    </row>
    <row r="21043" spans="6:6">
      <c r="F21043" s="5"/>
    </row>
    <row r="21044" spans="6:6">
      <c r="F21044" s="5"/>
    </row>
    <row r="21045" spans="6:6">
      <c r="F21045" s="5"/>
    </row>
    <row r="21046" spans="6:6">
      <c r="F21046" s="5"/>
    </row>
    <row r="21047" spans="6:6">
      <c r="F21047" s="5"/>
    </row>
    <row r="21048" spans="6:6">
      <c r="F21048" s="5"/>
    </row>
    <row r="21049" spans="6:6">
      <c r="F21049" s="5"/>
    </row>
    <row r="21050" spans="6:6">
      <c r="F21050" s="5"/>
    </row>
    <row r="21051" spans="6:6">
      <c r="F21051" s="5"/>
    </row>
    <row r="21052" spans="6:6">
      <c r="F21052" s="5"/>
    </row>
    <row r="21053" spans="6:6">
      <c r="F21053" s="5"/>
    </row>
    <row r="21054" spans="6:6">
      <c r="F21054" s="5"/>
    </row>
    <row r="21055" spans="6:6">
      <c r="F21055" s="5"/>
    </row>
    <row r="21056" spans="6:6">
      <c r="F21056" s="5"/>
    </row>
    <row r="21057" spans="6:6">
      <c r="F21057" s="5"/>
    </row>
    <row r="21058" spans="6:6">
      <c r="F21058" s="5"/>
    </row>
    <row r="21059" spans="6:6">
      <c r="F21059" s="5"/>
    </row>
    <row r="21060" spans="6:6">
      <c r="F21060" s="5"/>
    </row>
    <row r="21061" spans="6:6">
      <c r="F21061" s="5"/>
    </row>
    <row r="21062" spans="6:6">
      <c r="F21062" s="5"/>
    </row>
    <row r="21063" spans="6:6">
      <c r="F21063" s="5"/>
    </row>
    <row r="21064" spans="6:6">
      <c r="F21064" s="5"/>
    </row>
    <row r="21065" spans="6:6">
      <c r="F21065" s="5"/>
    </row>
    <row r="21066" spans="6:6">
      <c r="F21066" s="5"/>
    </row>
    <row r="21067" spans="6:6">
      <c r="F21067" s="5"/>
    </row>
    <row r="21068" spans="6:6">
      <c r="F21068" s="5"/>
    </row>
    <row r="21069" spans="6:6">
      <c r="F21069" s="5"/>
    </row>
    <row r="21070" spans="6:6">
      <c r="F21070" s="5"/>
    </row>
    <row r="21071" spans="6:6">
      <c r="F21071" s="5"/>
    </row>
    <row r="21072" spans="6:6">
      <c r="F21072" s="5"/>
    </row>
    <row r="21073" spans="6:6">
      <c r="F21073" s="5"/>
    </row>
    <row r="21074" spans="6:6">
      <c r="F21074" s="5"/>
    </row>
    <row r="21075" spans="6:6">
      <c r="F21075" s="5"/>
    </row>
    <row r="21076" spans="6:6">
      <c r="F21076" s="5"/>
    </row>
    <row r="21077" spans="6:6">
      <c r="F21077" s="5"/>
    </row>
    <row r="21078" spans="6:6">
      <c r="F21078" s="5"/>
    </row>
    <row r="21079" spans="6:6">
      <c r="F21079" s="5"/>
    </row>
    <row r="21080" spans="6:6">
      <c r="F21080" s="5"/>
    </row>
    <row r="21081" spans="6:6">
      <c r="F21081" s="5"/>
    </row>
    <row r="21082" spans="6:6">
      <c r="F21082" s="5"/>
    </row>
    <row r="21083" spans="6:6">
      <c r="F21083" s="5"/>
    </row>
    <row r="21084" spans="6:6">
      <c r="F21084" s="5"/>
    </row>
    <row r="21085" spans="6:6">
      <c r="F21085" s="5"/>
    </row>
    <row r="21086" spans="6:6">
      <c r="F21086" s="5"/>
    </row>
    <row r="21087" spans="6:6">
      <c r="F21087" s="5"/>
    </row>
    <row r="21088" spans="6:6">
      <c r="F21088" s="5"/>
    </row>
    <row r="21089" spans="6:6">
      <c r="F21089" s="5"/>
    </row>
    <row r="21090" spans="6:6">
      <c r="F21090" s="5"/>
    </row>
    <row r="21091" spans="6:6">
      <c r="F21091" s="5"/>
    </row>
    <row r="21092" spans="6:6">
      <c r="F21092" s="5"/>
    </row>
    <row r="21093" spans="6:6">
      <c r="F21093" s="5"/>
    </row>
    <row r="21094" spans="6:6">
      <c r="F21094" s="5"/>
    </row>
    <row r="21095" spans="6:6">
      <c r="F21095" s="5"/>
    </row>
    <row r="21096" spans="6:6">
      <c r="F21096" s="5"/>
    </row>
    <row r="21097" spans="6:6">
      <c r="F21097" s="5"/>
    </row>
    <row r="21098" spans="6:6">
      <c r="F21098" s="5"/>
    </row>
    <row r="21099" spans="6:6">
      <c r="F21099" s="5"/>
    </row>
    <row r="21100" spans="6:6">
      <c r="F21100" s="5"/>
    </row>
    <row r="21101" spans="6:6">
      <c r="F21101" s="5"/>
    </row>
    <row r="21102" spans="6:6">
      <c r="F21102" s="5"/>
    </row>
    <row r="21103" spans="6:6">
      <c r="F21103" s="5"/>
    </row>
    <row r="21104" spans="6:6">
      <c r="F21104" s="5"/>
    </row>
    <row r="21105" spans="6:6">
      <c r="F21105" s="5"/>
    </row>
    <row r="21106" spans="6:6">
      <c r="F21106" s="5"/>
    </row>
    <row r="21107" spans="6:6">
      <c r="F21107" s="5"/>
    </row>
    <row r="21108" spans="6:6">
      <c r="F21108" s="5"/>
    </row>
    <row r="21109" spans="6:6">
      <c r="F21109" s="5"/>
    </row>
    <row r="21110" spans="6:6">
      <c r="F21110" s="5"/>
    </row>
    <row r="21111" spans="6:6">
      <c r="F21111" s="5"/>
    </row>
    <row r="21112" spans="6:6">
      <c r="F21112" s="5"/>
    </row>
    <row r="21113" spans="6:6">
      <c r="F21113" s="5"/>
    </row>
    <row r="21114" spans="6:6">
      <c r="F21114" s="5"/>
    </row>
    <row r="21115" spans="6:6">
      <c r="F21115" s="5"/>
    </row>
    <row r="21116" spans="6:6">
      <c r="F21116" s="5"/>
    </row>
    <row r="21117" spans="6:6">
      <c r="F21117" s="5"/>
    </row>
    <row r="21118" spans="6:6">
      <c r="F21118" s="5"/>
    </row>
    <row r="21119" spans="6:6">
      <c r="F21119" s="5"/>
    </row>
    <row r="21120" spans="6:6">
      <c r="F21120" s="5"/>
    </row>
    <row r="21121" spans="6:6">
      <c r="F21121" s="5"/>
    </row>
    <row r="21122" spans="6:6">
      <c r="F21122" s="5"/>
    </row>
    <row r="21123" spans="6:6">
      <c r="F21123" s="5"/>
    </row>
    <row r="21124" spans="6:6">
      <c r="F21124" s="5"/>
    </row>
    <row r="21125" spans="6:6">
      <c r="F21125" s="5"/>
    </row>
    <row r="21126" spans="6:6">
      <c r="F21126" s="5"/>
    </row>
    <row r="21127" spans="6:6">
      <c r="F21127" s="5"/>
    </row>
    <row r="21128" spans="6:6">
      <c r="F21128" s="5"/>
    </row>
    <row r="21129" spans="6:6">
      <c r="F21129" s="5"/>
    </row>
    <row r="21130" spans="6:6">
      <c r="F21130" s="5"/>
    </row>
    <row r="21131" spans="6:6">
      <c r="F21131" s="5"/>
    </row>
    <row r="21132" spans="6:6">
      <c r="F21132" s="5"/>
    </row>
    <row r="21133" spans="6:6">
      <c r="F21133" s="5"/>
    </row>
    <row r="21134" spans="6:6">
      <c r="F21134" s="5"/>
    </row>
    <row r="21135" spans="6:6">
      <c r="F21135" s="5"/>
    </row>
    <row r="21136" spans="6:6">
      <c r="F21136" s="5"/>
    </row>
    <row r="21137" spans="6:6">
      <c r="F21137" s="5"/>
    </row>
    <row r="21138" spans="6:6">
      <c r="F21138" s="5"/>
    </row>
    <row r="21139" spans="6:6">
      <c r="F21139" s="5"/>
    </row>
    <row r="21140" spans="6:6">
      <c r="F21140" s="5"/>
    </row>
    <row r="21141" spans="6:6">
      <c r="F21141" s="5"/>
    </row>
    <row r="21142" spans="6:6">
      <c r="F21142" s="5"/>
    </row>
    <row r="21143" spans="6:6">
      <c r="F21143" s="5"/>
    </row>
    <row r="21144" spans="6:6">
      <c r="F21144" s="5"/>
    </row>
    <row r="21145" spans="6:6">
      <c r="F21145" s="5"/>
    </row>
    <row r="21146" spans="6:6">
      <c r="F21146" s="5"/>
    </row>
    <row r="21147" spans="6:6">
      <c r="F21147" s="5"/>
    </row>
    <row r="21148" spans="6:6">
      <c r="F21148" s="5"/>
    </row>
    <row r="21149" spans="6:6">
      <c r="F21149" s="5"/>
    </row>
    <row r="21150" spans="6:6">
      <c r="F21150" s="5"/>
    </row>
    <row r="21151" spans="6:6">
      <c r="F21151" s="5"/>
    </row>
    <row r="21152" spans="6:6">
      <c r="F21152" s="5"/>
    </row>
    <row r="21153" spans="6:6">
      <c r="F21153" s="5"/>
    </row>
    <row r="21154" spans="6:6">
      <c r="F21154" s="5"/>
    </row>
    <row r="21155" spans="6:6">
      <c r="F21155" s="5"/>
    </row>
    <row r="21156" spans="6:6">
      <c r="F21156" s="5"/>
    </row>
    <row r="21157" spans="6:6">
      <c r="F21157" s="5"/>
    </row>
    <row r="21158" spans="6:6">
      <c r="F21158" s="5"/>
    </row>
    <row r="21159" spans="6:6">
      <c r="F21159" s="5"/>
    </row>
    <row r="21160" spans="6:6">
      <c r="F21160" s="5"/>
    </row>
    <row r="21161" spans="6:6">
      <c r="F21161" s="5"/>
    </row>
    <row r="21162" spans="6:6">
      <c r="F21162" s="5"/>
    </row>
    <row r="21163" spans="6:6">
      <c r="F21163" s="5"/>
    </row>
    <row r="21164" spans="6:6">
      <c r="F21164" s="5"/>
    </row>
    <row r="21165" spans="6:6">
      <c r="F21165" s="5"/>
    </row>
    <row r="21166" spans="6:6">
      <c r="F21166" s="5"/>
    </row>
    <row r="21167" spans="6:6">
      <c r="F21167" s="5"/>
    </row>
    <row r="21168" spans="6:6">
      <c r="F21168" s="5"/>
    </row>
    <row r="21169" spans="6:6">
      <c r="F21169" s="5"/>
    </row>
    <row r="21170" spans="6:6">
      <c r="F21170" s="5"/>
    </row>
    <row r="21171" spans="6:6">
      <c r="F21171" s="5"/>
    </row>
    <row r="21172" spans="6:6">
      <c r="F21172" s="5"/>
    </row>
    <row r="21173" spans="6:6">
      <c r="F21173" s="5"/>
    </row>
    <row r="21174" spans="6:6">
      <c r="F21174" s="5"/>
    </row>
    <row r="21175" spans="6:6">
      <c r="F21175" s="5"/>
    </row>
    <row r="21176" spans="6:6">
      <c r="F21176" s="5"/>
    </row>
    <row r="21177" spans="6:6">
      <c r="F21177" s="5"/>
    </row>
    <row r="21178" spans="6:6">
      <c r="F21178" s="5"/>
    </row>
    <row r="21179" spans="6:6">
      <c r="F21179" s="5"/>
    </row>
    <row r="21180" spans="6:6">
      <c r="F21180" s="5"/>
    </row>
    <row r="21181" spans="6:6">
      <c r="F21181" s="5"/>
    </row>
    <row r="21182" spans="6:6">
      <c r="F21182" s="5"/>
    </row>
    <row r="21183" spans="6:6">
      <c r="F21183" s="5"/>
    </row>
    <row r="21184" spans="6:6">
      <c r="F21184" s="5"/>
    </row>
    <row r="21185" spans="6:6">
      <c r="F21185" s="5"/>
    </row>
    <row r="21186" spans="6:6">
      <c r="F21186" s="5"/>
    </row>
    <row r="21187" spans="6:6">
      <c r="F21187" s="5"/>
    </row>
    <row r="21188" spans="6:6">
      <c r="F21188" s="5"/>
    </row>
    <row r="21189" spans="6:6">
      <c r="F21189" s="5"/>
    </row>
    <row r="21190" spans="6:6">
      <c r="F21190" s="5"/>
    </row>
    <row r="21191" spans="6:6">
      <c r="F21191" s="5"/>
    </row>
    <row r="21192" spans="6:6">
      <c r="F21192" s="5"/>
    </row>
    <row r="21193" spans="6:6">
      <c r="F21193" s="5"/>
    </row>
    <row r="21194" spans="6:6">
      <c r="F21194" s="5"/>
    </row>
    <row r="21195" spans="6:6">
      <c r="F21195" s="5"/>
    </row>
    <row r="21196" spans="6:6">
      <c r="F21196" s="5"/>
    </row>
    <row r="21197" spans="6:6">
      <c r="F21197" s="5"/>
    </row>
    <row r="21198" spans="6:6">
      <c r="F21198" s="5"/>
    </row>
    <row r="21199" spans="6:6">
      <c r="F21199" s="5"/>
    </row>
    <row r="21200" spans="6:6">
      <c r="F21200" s="5"/>
    </row>
    <row r="21201" spans="6:6">
      <c r="F21201" s="5"/>
    </row>
    <row r="21202" spans="6:6">
      <c r="F21202" s="5"/>
    </row>
    <row r="21203" spans="6:6">
      <c r="F21203" s="5"/>
    </row>
    <row r="21204" spans="6:6">
      <c r="F21204" s="5"/>
    </row>
    <row r="21205" spans="6:6">
      <c r="F21205" s="5"/>
    </row>
    <row r="21206" spans="6:6">
      <c r="F21206" s="5"/>
    </row>
    <row r="21207" spans="6:6">
      <c r="F21207" s="5"/>
    </row>
    <row r="21208" spans="6:6">
      <c r="F21208" s="5"/>
    </row>
    <row r="21209" spans="6:6">
      <c r="F21209" s="5"/>
    </row>
    <row r="21210" spans="6:6">
      <c r="F21210" s="5"/>
    </row>
    <row r="21211" spans="6:6">
      <c r="F21211" s="5"/>
    </row>
    <row r="21212" spans="6:6">
      <c r="F21212" s="5"/>
    </row>
    <row r="21213" spans="6:6">
      <c r="F21213" s="5"/>
    </row>
    <row r="21214" spans="6:6">
      <c r="F21214" s="5"/>
    </row>
    <row r="21215" spans="6:6">
      <c r="F21215" s="5"/>
    </row>
    <row r="21216" spans="6:6">
      <c r="F21216" s="5"/>
    </row>
    <row r="21217" spans="6:6">
      <c r="F21217" s="5"/>
    </row>
    <row r="21218" spans="6:6">
      <c r="F21218" s="5"/>
    </row>
    <row r="21219" spans="6:6">
      <c r="F21219" s="5"/>
    </row>
    <row r="21220" spans="6:6">
      <c r="F21220" s="5"/>
    </row>
    <row r="21221" spans="6:6">
      <c r="F21221" s="5"/>
    </row>
    <row r="21222" spans="6:6">
      <c r="F21222" s="5"/>
    </row>
    <row r="21223" spans="6:6">
      <c r="F21223" s="5"/>
    </row>
    <row r="21224" spans="6:6">
      <c r="F21224" s="5"/>
    </row>
    <row r="21225" spans="6:6">
      <c r="F21225" s="5"/>
    </row>
    <row r="21226" spans="6:6">
      <c r="F21226" s="5"/>
    </row>
    <row r="21227" spans="6:6">
      <c r="F21227" s="5"/>
    </row>
    <row r="21228" spans="6:6">
      <c r="F21228" s="5"/>
    </row>
    <row r="21229" spans="6:6">
      <c r="F21229" s="5"/>
    </row>
    <row r="21230" spans="6:6">
      <c r="F21230" s="5"/>
    </row>
    <row r="21231" spans="6:6">
      <c r="F21231" s="5"/>
    </row>
    <row r="21232" spans="6:6">
      <c r="F21232" s="5"/>
    </row>
    <row r="21233" spans="6:6">
      <c r="F21233" s="5"/>
    </row>
    <row r="21234" spans="6:6">
      <c r="F21234" s="5"/>
    </row>
    <row r="21235" spans="6:6">
      <c r="F21235" s="5"/>
    </row>
    <row r="21236" spans="6:6">
      <c r="F21236" s="5"/>
    </row>
    <row r="21237" spans="6:6">
      <c r="F21237" s="5"/>
    </row>
    <row r="21238" spans="6:6">
      <c r="F21238" s="5"/>
    </row>
    <row r="21239" spans="6:6">
      <c r="F21239" s="5"/>
    </row>
    <row r="21240" spans="6:6">
      <c r="F21240" s="5"/>
    </row>
    <row r="21241" spans="6:6">
      <c r="F21241" s="5"/>
    </row>
    <row r="21242" spans="6:6">
      <c r="F21242" s="5"/>
    </row>
    <row r="21243" spans="6:6">
      <c r="F21243" s="5"/>
    </row>
    <row r="21244" spans="6:6">
      <c r="F21244" s="5"/>
    </row>
    <row r="21245" spans="6:6">
      <c r="F21245" s="5"/>
    </row>
    <row r="21246" spans="6:6">
      <c r="F21246" s="5"/>
    </row>
    <row r="21247" spans="6:6">
      <c r="F21247" s="5"/>
    </row>
    <row r="21248" spans="6:6">
      <c r="F21248" s="5"/>
    </row>
    <row r="21249" spans="6:6">
      <c r="F21249" s="5"/>
    </row>
    <row r="21250" spans="6:6">
      <c r="F21250" s="5"/>
    </row>
    <row r="21251" spans="6:6">
      <c r="F21251" s="5"/>
    </row>
    <row r="21252" spans="6:6">
      <c r="F21252" s="5"/>
    </row>
    <row r="21253" spans="6:6">
      <c r="F21253" s="5"/>
    </row>
    <row r="21254" spans="6:6">
      <c r="F21254" s="5"/>
    </row>
    <row r="21255" spans="6:6">
      <c r="F21255" s="5"/>
    </row>
    <row r="21256" spans="6:6">
      <c r="F21256" s="5"/>
    </row>
    <row r="21257" spans="6:6">
      <c r="F21257" s="5"/>
    </row>
    <row r="21258" spans="6:6">
      <c r="F21258" s="5"/>
    </row>
    <row r="21259" spans="6:6">
      <c r="F21259" s="5"/>
    </row>
    <row r="21260" spans="6:6">
      <c r="F21260" s="5"/>
    </row>
    <row r="21261" spans="6:6">
      <c r="F21261" s="5"/>
    </row>
    <row r="21262" spans="6:6">
      <c r="F21262" s="5"/>
    </row>
    <row r="21263" spans="6:6">
      <c r="F21263" s="5"/>
    </row>
    <row r="21264" spans="6:6">
      <c r="F21264" s="5"/>
    </row>
    <row r="21265" spans="6:6">
      <c r="F21265" s="5"/>
    </row>
    <row r="21266" spans="6:6">
      <c r="F21266" s="5"/>
    </row>
    <row r="21267" spans="6:6">
      <c r="F21267" s="5"/>
    </row>
    <row r="21268" spans="6:6">
      <c r="F21268" s="5"/>
    </row>
    <row r="21269" spans="6:6">
      <c r="F21269" s="5"/>
    </row>
    <row r="21270" spans="6:6">
      <c r="F21270" s="5"/>
    </row>
    <row r="21271" spans="6:6">
      <c r="F21271" s="5"/>
    </row>
    <row r="21272" spans="6:6">
      <c r="F21272" s="5"/>
    </row>
    <row r="21273" spans="6:6">
      <c r="F21273" s="5"/>
    </row>
    <row r="21274" spans="6:6">
      <c r="F21274" s="5"/>
    </row>
    <row r="21275" spans="6:6">
      <c r="F21275" s="5"/>
    </row>
    <row r="21276" spans="6:6">
      <c r="F21276" s="5"/>
    </row>
    <row r="21277" spans="6:6">
      <c r="F21277" s="5"/>
    </row>
    <row r="21278" spans="6:6">
      <c r="F21278" s="5"/>
    </row>
    <row r="21279" spans="6:6">
      <c r="F21279" s="5"/>
    </row>
    <row r="21280" spans="6:6">
      <c r="F21280" s="5"/>
    </row>
    <row r="21281" spans="6:6">
      <c r="F21281" s="5"/>
    </row>
    <row r="21282" spans="6:6">
      <c r="F21282" s="5"/>
    </row>
    <row r="21283" spans="6:6">
      <c r="F21283" s="5"/>
    </row>
    <row r="21284" spans="6:6">
      <c r="F21284" s="5"/>
    </row>
    <row r="21285" spans="6:6">
      <c r="F21285" s="5"/>
    </row>
    <row r="21286" spans="6:6">
      <c r="F21286" s="5"/>
    </row>
    <row r="21287" spans="6:6">
      <c r="F21287" s="5"/>
    </row>
    <row r="21288" spans="6:6">
      <c r="F21288" s="5"/>
    </row>
    <row r="21289" spans="6:6">
      <c r="F21289" s="5"/>
    </row>
    <row r="21290" spans="6:6">
      <c r="F21290" s="5"/>
    </row>
    <row r="21291" spans="6:6">
      <c r="F21291" s="5"/>
    </row>
    <row r="21292" spans="6:6">
      <c r="F21292" s="5"/>
    </row>
    <row r="21293" spans="6:6">
      <c r="F21293" s="5"/>
    </row>
    <row r="21294" spans="6:6">
      <c r="F21294" s="5"/>
    </row>
    <row r="21295" spans="6:6">
      <c r="F21295" s="5"/>
    </row>
    <row r="21296" spans="6:6">
      <c r="F21296" s="5"/>
    </row>
    <row r="21297" spans="6:6">
      <c r="F21297" s="5"/>
    </row>
    <row r="21298" spans="6:6">
      <c r="F21298" s="5"/>
    </row>
    <row r="21299" spans="6:6">
      <c r="F21299" s="5"/>
    </row>
    <row r="21300" spans="6:6">
      <c r="F21300" s="5"/>
    </row>
    <row r="21301" spans="6:6">
      <c r="F21301" s="5"/>
    </row>
    <row r="21302" spans="6:6">
      <c r="F21302" s="5"/>
    </row>
    <row r="21303" spans="6:6">
      <c r="F21303" s="5"/>
    </row>
    <row r="21304" spans="6:6">
      <c r="F21304" s="5"/>
    </row>
    <row r="21305" spans="6:6">
      <c r="F21305" s="5"/>
    </row>
    <row r="21306" spans="6:6">
      <c r="F21306" s="5"/>
    </row>
    <row r="21307" spans="6:6">
      <c r="F21307" s="5"/>
    </row>
    <row r="21308" spans="6:6">
      <c r="F21308" s="5"/>
    </row>
    <row r="21309" spans="6:6">
      <c r="F21309" s="5"/>
    </row>
    <row r="21310" spans="6:6">
      <c r="F21310" s="5"/>
    </row>
    <row r="21311" spans="6:6">
      <c r="F21311" s="5"/>
    </row>
    <row r="21312" spans="6:6">
      <c r="F21312" s="5"/>
    </row>
    <row r="21313" spans="6:6">
      <c r="F21313" s="5"/>
    </row>
    <row r="21314" spans="6:6">
      <c r="F21314" s="5"/>
    </row>
    <row r="21315" spans="6:6">
      <c r="F21315" s="5"/>
    </row>
    <row r="21316" spans="6:6">
      <c r="F21316" s="5"/>
    </row>
    <row r="21317" spans="6:6">
      <c r="F21317" s="5"/>
    </row>
    <row r="21318" spans="6:6">
      <c r="F21318" s="5"/>
    </row>
    <row r="21319" spans="6:6">
      <c r="F21319" s="5"/>
    </row>
    <row r="21320" spans="6:6">
      <c r="F21320" s="5"/>
    </row>
    <row r="21321" spans="6:6">
      <c r="F21321" s="5"/>
    </row>
    <row r="21322" spans="6:6">
      <c r="F21322" s="5"/>
    </row>
    <row r="21323" spans="6:6">
      <c r="F21323" s="5"/>
    </row>
    <row r="21324" spans="6:6">
      <c r="F21324" s="5"/>
    </row>
    <row r="21325" spans="6:6">
      <c r="F21325" s="5"/>
    </row>
    <row r="21326" spans="6:6">
      <c r="F21326" s="5"/>
    </row>
    <row r="21327" spans="6:6">
      <c r="F21327" s="5"/>
    </row>
    <row r="21328" spans="6:6">
      <c r="F21328" s="5"/>
    </row>
    <row r="21329" spans="6:6">
      <c r="F21329" s="5"/>
    </row>
    <row r="21330" spans="6:6">
      <c r="F21330" s="5"/>
    </row>
    <row r="21331" spans="6:6">
      <c r="F21331" s="5"/>
    </row>
    <row r="21332" spans="6:6">
      <c r="F21332" s="5"/>
    </row>
    <row r="21333" spans="6:6">
      <c r="F21333" s="5"/>
    </row>
    <row r="21334" spans="6:6">
      <c r="F21334" s="5"/>
    </row>
    <row r="21335" spans="6:6">
      <c r="F21335" s="5"/>
    </row>
    <row r="21336" spans="6:6">
      <c r="F21336" s="5"/>
    </row>
    <row r="21337" spans="6:6">
      <c r="F21337" s="5"/>
    </row>
    <row r="21338" spans="6:6">
      <c r="F21338" s="5"/>
    </row>
    <row r="21339" spans="6:6">
      <c r="F21339" s="5"/>
    </row>
    <row r="21340" spans="6:6">
      <c r="F21340" s="5"/>
    </row>
    <row r="21341" spans="6:6">
      <c r="F21341" s="5"/>
    </row>
    <row r="21342" spans="6:6">
      <c r="F21342" s="5"/>
    </row>
    <row r="21343" spans="6:6">
      <c r="F21343" s="5"/>
    </row>
    <row r="21344" spans="6:6">
      <c r="F21344" s="5"/>
    </row>
    <row r="21345" spans="6:6">
      <c r="F21345" s="5"/>
    </row>
    <row r="21346" spans="6:6">
      <c r="F21346" s="5"/>
    </row>
    <row r="21347" spans="6:6">
      <c r="F21347" s="5"/>
    </row>
    <row r="21348" spans="6:6">
      <c r="F21348" s="5"/>
    </row>
    <row r="21349" spans="6:6">
      <c r="F21349" s="5"/>
    </row>
    <row r="21350" spans="6:6">
      <c r="F21350" s="5"/>
    </row>
    <row r="21351" spans="6:6">
      <c r="F21351" s="5"/>
    </row>
    <row r="21352" spans="6:6">
      <c r="F21352" s="5"/>
    </row>
    <row r="21353" spans="6:6">
      <c r="F21353" s="5"/>
    </row>
    <row r="21354" spans="6:6">
      <c r="F21354" s="5"/>
    </row>
    <row r="21355" spans="6:6">
      <c r="F21355" s="5"/>
    </row>
    <row r="21356" spans="6:6">
      <c r="F21356" s="5"/>
    </row>
    <row r="21357" spans="6:6">
      <c r="F21357" s="5"/>
    </row>
    <row r="21358" spans="6:6">
      <c r="F21358" s="5"/>
    </row>
    <row r="21359" spans="6:6">
      <c r="F21359" s="5"/>
    </row>
    <row r="21360" spans="6:6">
      <c r="F21360" s="5"/>
    </row>
    <row r="21361" spans="6:6">
      <c r="F21361" s="5"/>
    </row>
    <row r="21362" spans="6:6">
      <c r="F21362" s="5"/>
    </row>
    <row r="21363" spans="6:6">
      <c r="F21363" s="5"/>
    </row>
    <row r="21364" spans="6:6">
      <c r="F21364" s="5"/>
    </row>
    <row r="21365" spans="6:6">
      <c r="F21365" s="5"/>
    </row>
    <row r="21366" spans="6:6">
      <c r="F21366" s="5"/>
    </row>
    <row r="21367" spans="6:6">
      <c r="F21367" s="5"/>
    </row>
    <row r="21368" spans="6:6">
      <c r="F21368" s="5"/>
    </row>
    <row r="21369" spans="6:6">
      <c r="F21369" s="5"/>
    </row>
    <row r="21370" spans="6:6">
      <c r="F21370" s="5"/>
    </row>
    <row r="21371" spans="6:6">
      <c r="F21371" s="5"/>
    </row>
    <row r="21372" spans="6:6">
      <c r="F21372" s="5"/>
    </row>
    <row r="21373" spans="6:6">
      <c r="F21373" s="5"/>
    </row>
    <row r="21374" spans="6:6">
      <c r="F21374" s="5"/>
    </row>
    <row r="21375" spans="6:6">
      <c r="F21375" s="5"/>
    </row>
    <row r="21376" spans="6:6">
      <c r="F21376" s="5"/>
    </row>
    <row r="21377" spans="6:6">
      <c r="F21377" s="5"/>
    </row>
    <row r="21378" spans="6:6">
      <c r="F21378" s="5"/>
    </row>
    <row r="21379" spans="6:6">
      <c r="F21379" s="5"/>
    </row>
    <row r="21380" spans="6:6">
      <c r="F21380" s="5"/>
    </row>
    <row r="21381" spans="6:6">
      <c r="F21381" s="5"/>
    </row>
    <row r="21382" spans="6:6">
      <c r="F21382" s="5"/>
    </row>
    <row r="21383" spans="6:6">
      <c r="F21383" s="5"/>
    </row>
    <row r="21384" spans="6:6">
      <c r="F21384" s="5"/>
    </row>
    <row r="21385" spans="6:6">
      <c r="F21385" s="5"/>
    </row>
    <row r="21386" spans="6:6">
      <c r="F21386" s="5"/>
    </row>
    <row r="21387" spans="6:6">
      <c r="F21387" s="5"/>
    </row>
    <row r="21388" spans="6:6">
      <c r="F21388" s="5"/>
    </row>
    <row r="21389" spans="6:6">
      <c r="F21389" s="5"/>
    </row>
    <row r="21390" spans="6:6">
      <c r="F21390" s="5"/>
    </row>
    <row r="21391" spans="6:6">
      <c r="F21391" s="5"/>
    </row>
    <row r="21392" spans="6:6">
      <c r="F21392" s="5"/>
    </row>
    <row r="21393" spans="6:6">
      <c r="F21393" s="5"/>
    </row>
    <row r="21394" spans="6:6">
      <c r="F21394" s="5"/>
    </row>
    <row r="21395" spans="6:6">
      <c r="F21395" s="5"/>
    </row>
    <row r="21396" spans="6:6">
      <c r="F21396" s="5"/>
    </row>
    <row r="21397" spans="6:6">
      <c r="F21397" s="5"/>
    </row>
    <row r="21398" spans="6:6">
      <c r="F21398" s="5"/>
    </row>
    <row r="21399" spans="6:6">
      <c r="F21399" s="5"/>
    </row>
    <row r="21400" spans="6:6">
      <c r="F21400" s="5"/>
    </row>
    <row r="21401" spans="6:6">
      <c r="F21401" s="5"/>
    </row>
    <row r="21402" spans="6:6">
      <c r="F21402" s="5"/>
    </row>
    <row r="21403" spans="6:6">
      <c r="F21403" s="5"/>
    </row>
    <row r="21404" spans="6:6">
      <c r="F21404" s="5"/>
    </row>
    <row r="21405" spans="6:6">
      <c r="F21405" s="5"/>
    </row>
    <row r="21406" spans="6:6">
      <c r="F21406" s="5"/>
    </row>
    <row r="21407" spans="6:6">
      <c r="F21407" s="5"/>
    </row>
    <row r="21408" spans="6:6">
      <c r="F21408" s="5"/>
    </row>
    <row r="21409" spans="6:6">
      <c r="F21409" s="5"/>
    </row>
    <row r="21410" spans="6:6">
      <c r="F21410" s="5"/>
    </row>
    <row r="21411" spans="6:6">
      <c r="F21411" s="5"/>
    </row>
    <row r="21412" spans="6:6">
      <c r="F21412" s="5"/>
    </row>
    <row r="21413" spans="6:6">
      <c r="F21413" s="5"/>
    </row>
    <row r="21414" spans="6:6">
      <c r="F21414" s="5"/>
    </row>
    <row r="21415" spans="6:6">
      <c r="F21415" s="5"/>
    </row>
    <row r="21416" spans="6:6">
      <c r="F21416" s="5"/>
    </row>
    <row r="21417" spans="6:6">
      <c r="F21417" s="5"/>
    </row>
    <row r="21418" spans="6:6">
      <c r="F21418" s="5"/>
    </row>
    <row r="21419" spans="6:6">
      <c r="F21419" s="5"/>
    </row>
    <row r="21420" spans="6:6">
      <c r="F21420" s="5"/>
    </row>
    <row r="21421" spans="6:6">
      <c r="F21421" s="5"/>
    </row>
    <row r="21422" spans="6:6">
      <c r="F21422" s="5"/>
    </row>
    <row r="21423" spans="6:6">
      <c r="F21423" s="5"/>
    </row>
    <row r="21424" spans="6:6">
      <c r="F21424" s="5"/>
    </row>
    <row r="21425" spans="6:6">
      <c r="F21425" s="5"/>
    </row>
    <row r="21426" spans="6:6">
      <c r="F21426" s="5"/>
    </row>
    <row r="21427" spans="6:6">
      <c r="F21427" s="5"/>
    </row>
    <row r="21428" spans="6:6">
      <c r="F21428" s="5"/>
    </row>
    <row r="21429" spans="6:6">
      <c r="F21429" s="5"/>
    </row>
    <row r="21430" spans="6:6">
      <c r="F21430" s="5"/>
    </row>
    <row r="21431" spans="6:6">
      <c r="F21431" s="5"/>
    </row>
    <row r="21432" spans="6:6">
      <c r="F21432" s="5"/>
    </row>
    <row r="21433" spans="6:6">
      <c r="F21433" s="5"/>
    </row>
    <row r="21434" spans="6:6">
      <c r="F21434" s="5"/>
    </row>
    <row r="21435" spans="6:6">
      <c r="F21435" s="5"/>
    </row>
    <row r="21436" spans="6:6">
      <c r="F21436" s="5"/>
    </row>
    <row r="21437" spans="6:6">
      <c r="F21437" s="5"/>
    </row>
    <row r="21438" spans="6:6">
      <c r="F21438" s="5"/>
    </row>
    <row r="21439" spans="6:6">
      <c r="F21439" s="5"/>
    </row>
    <row r="21440" spans="6:6">
      <c r="F21440" s="5"/>
    </row>
    <row r="21441" spans="6:6">
      <c r="F21441" s="5"/>
    </row>
    <row r="21442" spans="6:6">
      <c r="F21442" s="5"/>
    </row>
    <row r="21443" spans="6:6">
      <c r="F21443" s="5"/>
    </row>
    <row r="21444" spans="6:6">
      <c r="F21444" s="5"/>
    </row>
    <row r="21445" spans="6:6">
      <c r="F21445" s="5"/>
    </row>
    <row r="21446" spans="6:6">
      <c r="F21446" s="5"/>
    </row>
    <row r="21447" spans="6:6">
      <c r="F21447" s="5"/>
    </row>
    <row r="21448" spans="6:6">
      <c r="F21448" s="5"/>
    </row>
    <row r="21449" spans="6:6">
      <c r="F21449" s="5"/>
    </row>
    <row r="21450" spans="6:6">
      <c r="F21450" s="5"/>
    </row>
    <row r="21451" spans="6:6">
      <c r="F21451" s="5"/>
    </row>
    <row r="21452" spans="6:6">
      <c r="F21452" s="5"/>
    </row>
    <row r="21453" spans="6:6">
      <c r="F21453" s="5"/>
    </row>
    <row r="21454" spans="6:6">
      <c r="F21454" s="5"/>
    </row>
    <row r="21455" spans="6:6">
      <c r="F21455" s="5"/>
    </row>
    <row r="21456" spans="6:6">
      <c r="F21456" s="5"/>
    </row>
    <row r="21457" spans="6:6">
      <c r="F21457" s="5"/>
    </row>
    <row r="21458" spans="6:6">
      <c r="F21458" s="5"/>
    </row>
    <row r="21459" spans="6:6">
      <c r="F21459" s="5"/>
    </row>
    <row r="21460" spans="6:6">
      <c r="F21460" s="5"/>
    </row>
    <row r="21461" spans="6:6">
      <c r="F21461" s="5"/>
    </row>
    <row r="21462" spans="6:6">
      <c r="F21462" s="5"/>
    </row>
    <row r="21463" spans="6:6">
      <c r="F21463" s="5"/>
    </row>
    <row r="21464" spans="6:6">
      <c r="F21464" s="5"/>
    </row>
    <row r="21465" spans="6:6">
      <c r="F21465" s="5"/>
    </row>
    <row r="21466" spans="6:6">
      <c r="F21466" s="5"/>
    </row>
    <row r="21467" spans="6:6">
      <c r="F21467" s="5"/>
    </row>
    <row r="21468" spans="6:6">
      <c r="F21468" s="5"/>
    </row>
    <row r="21469" spans="6:6">
      <c r="F21469" s="5"/>
    </row>
    <row r="21470" spans="6:6">
      <c r="F21470" s="5"/>
    </row>
    <row r="21471" spans="6:6">
      <c r="F21471" s="5"/>
    </row>
    <row r="21472" spans="6:6">
      <c r="F21472" s="5"/>
    </row>
    <row r="21473" spans="6:6">
      <c r="F21473" s="5"/>
    </row>
    <row r="21474" spans="6:6">
      <c r="F21474" s="5"/>
    </row>
    <row r="21475" spans="6:6">
      <c r="F21475" s="5"/>
    </row>
    <row r="21476" spans="6:6">
      <c r="F21476" s="5"/>
    </row>
    <row r="21477" spans="6:6">
      <c r="F21477" s="5"/>
    </row>
    <row r="21478" spans="6:6">
      <c r="F21478" s="5"/>
    </row>
    <row r="21479" spans="6:6">
      <c r="F21479" s="5"/>
    </row>
    <row r="21480" spans="6:6">
      <c r="F21480" s="5"/>
    </row>
    <row r="21481" spans="6:6">
      <c r="F21481" s="5"/>
    </row>
    <row r="21482" spans="6:6">
      <c r="F21482" s="5"/>
    </row>
    <row r="21483" spans="6:6">
      <c r="F21483" s="5"/>
    </row>
    <row r="21484" spans="6:6">
      <c r="F21484" s="5"/>
    </row>
    <row r="21485" spans="6:6">
      <c r="F21485" s="5"/>
    </row>
    <row r="21486" spans="6:6">
      <c r="F21486" s="5"/>
    </row>
    <row r="21487" spans="6:6">
      <c r="F21487" s="5"/>
    </row>
    <row r="21488" spans="6:6">
      <c r="F21488" s="5"/>
    </row>
    <row r="21489" spans="6:6">
      <c r="F21489" s="5"/>
    </row>
    <row r="21490" spans="6:6">
      <c r="F21490" s="5"/>
    </row>
    <row r="21491" spans="6:6">
      <c r="F21491" s="5"/>
    </row>
    <row r="21492" spans="6:6">
      <c r="F21492" s="5"/>
    </row>
    <row r="21493" spans="6:6">
      <c r="F21493" s="5"/>
    </row>
    <row r="21494" spans="6:6">
      <c r="F21494" s="5"/>
    </row>
    <row r="21495" spans="6:6">
      <c r="F21495" s="5"/>
    </row>
    <row r="21496" spans="6:6">
      <c r="F21496" s="5"/>
    </row>
    <row r="21497" spans="6:6">
      <c r="F21497" s="5"/>
    </row>
    <row r="21498" spans="6:6">
      <c r="F21498" s="5"/>
    </row>
    <row r="21499" spans="6:6">
      <c r="F21499" s="5"/>
    </row>
    <row r="21500" spans="6:6">
      <c r="F21500" s="5"/>
    </row>
    <row r="21501" spans="6:6">
      <c r="F21501" s="5"/>
    </row>
    <row r="21502" spans="6:6">
      <c r="F21502" s="5"/>
    </row>
    <row r="21503" spans="6:6">
      <c r="F21503" s="5"/>
    </row>
    <row r="21504" spans="6:6">
      <c r="F21504" s="5"/>
    </row>
    <row r="21505" spans="6:6">
      <c r="F21505" s="5"/>
    </row>
    <row r="21506" spans="6:6">
      <c r="F21506" s="5"/>
    </row>
    <row r="21507" spans="6:6">
      <c r="F21507" s="5"/>
    </row>
    <row r="21508" spans="6:6">
      <c r="F21508" s="5"/>
    </row>
    <row r="21509" spans="6:6">
      <c r="F21509" s="5"/>
    </row>
    <row r="21510" spans="6:6">
      <c r="F21510" s="5"/>
    </row>
    <row r="21511" spans="6:6">
      <c r="F21511" s="5"/>
    </row>
    <row r="21512" spans="6:6">
      <c r="F21512" s="5"/>
    </row>
    <row r="21513" spans="6:6">
      <c r="F21513" s="5"/>
    </row>
    <row r="21514" spans="6:6">
      <c r="F21514" s="5"/>
    </row>
    <row r="21515" spans="6:6">
      <c r="F21515" s="5"/>
    </row>
    <row r="21516" spans="6:6">
      <c r="F21516" s="5"/>
    </row>
    <row r="21517" spans="6:6">
      <c r="F21517" s="5"/>
    </row>
    <row r="21518" spans="6:6">
      <c r="F21518" s="5"/>
    </row>
    <row r="21519" spans="6:6">
      <c r="F21519" s="5"/>
    </row>
    <row r="21520" spans="6:6">
      <c r="F21520" s="5"/>
    </row>
    <row r="21521" spans="6:6">
      <c r="F21521" s="5"/>
    </row>
    <row r="21522" spans="6:6">
      <c r="F21522" s="5"/>
    </row>
    <row r="21523" spans="6:6">
      <c r="F21523" s="5"/>
    </row>
    <row r="21524" spans="6:6">
      <c r="F21524" s="5"/>
    </row>
    <row r="21525" spans="6:6">
      <c r="F21525" s="5"/>
    </row>
    <row r="21526" spans="6:6">
      <c r="F21526" s="5"/>
    </row>
    <row r="21527" spans="6:6">
      <c r="F21527" s="5"/>
    </row>
    <row r="21528" spans="6:6">
      <c r="F21528" s="5"/>
    </row>
    <row r="21529" spans="6:6">
      <c r="F21529" s="5"/>
    </row>
    <row r="21530" spans="6:6">
      <c r="F21530" s="5"/>
    </row>
    <row r="21531" spans="6:6">
      <c r="F21531" s="5"/>
    </row>
    <row r="21532" spans="6:6">
      <c r="F21532" s="5"/>
    </row>
    <row r="21533" spans="6:6">
      <c r="F21533" s="5"/>
    </row>
    <row r="21534" spans="6:6">
      <c r="F21534" s="5"/>
    </row>
    <row r="21535" spans="6:6">
      <c r="F21535" s="5"/>
    </row>
    <row r="21536" spans="6:6">
      <c r="F21536" s="5"/>
    </row>
    <row r="21537" spans="6:6">
      <c r="F21537" s="5"/>
    </row>
    <row r="21538" spans="6:6">
      <c r="F21538" s="5"/>
    </row>
    <row r="21539" spans="6:6">
      <c r="F21539" s="5"/>
    </row>
    <row r="21540" spans="6:6">
      <c r="F21540" s="5"/>
    </row>
    <row r="21541" spans="6:6">
      <c r="F21541" s="5"/>
    </row>
    <row r="21542" spans="6:6">
      <c r="F21542" s="5"/>
    </row>
    <row r="21543" spans="6:6">
      <c r="F21543" s="5"/>
    </row>
    <row r="21544" spans="6:6">
      <c r="F21544" s="5"/>
    </row>
    <row r="21545" spans="6:6">
      <c r="F21545" s="5"/>
    </row>
    <row r="21546" spans="6:6">
      <c r="F21546" s="5"/>
    </row>
    <row r="21547" spans="6:6">
      <c r="F21547" s="5"/>
    </row>
    <row r="21548" spans="6:6">
      <c r="F21548" s="5"/>
    </row>
    <row r="21549" spans="6:6">
      <c r="F21549" s="5"/>
    </row>
    <row r="21550" spans="6:6">
      <c r="F21550" s="5"/>
    </row>
    <row r="21551" spans="6:6">
      <c r="F21551" s="5"/>
    </row>
    <row r="21552" spans="6:6">
      <c r="F21552" s="5"/>
    </row>
    <row r="21553" spans="6:6">
      <c r="F21553" s="5"/>
    </row>
    <row r="21554" spans="6:6">
      <c r="F21554" s="5"/>
    </row>
    <row r="21555" spans="6:6">
      <c r="F21555" s="5"/>
    </row>
    <row r="21556" spans="6:6">
      <c r="F21556" s="5"/>
    </row>
    <row r="21557" spans="6:6">
      <c r="F21557" s="5"/>
    </row>
    <row r="21558" spans="6:6">
      <c r="F21558" s="5"/>
    </row>
    <row r="21559" spans="6:6">
      <c r="F21559" s="5"/>
    </row>
    <row r="21560" spans="6:6">
      <c r="F21560" s="5"/>
    </row>
    <row r="21561" spans="6:6">
      <c r="F21561" s="5"/>
    </row>
    <row r="21562" spans="6:6">
      <c r="F21562" s="5"/>
    </row>
    <row r="21563" spans="6:6">
      <c r="F21563" s="5"/>
    </row>
    <row r="21564" spans="6:6">
      <c r="F21564" s="5"/>
    </row>
    <row r="21565" spans="6:6">
      <c r="F21565" s="5"/>
    </row>
    <row r="21566" spans="6:6">
      <c r="F21566" s="5"/>
    </row>
    <row r="21567" spans="6:6">
      <c r="F21567" s="5"/>
    </row>
    <row r="21568" spans="6:6">
      <c r="F21568" s="5"/>
    </row>
    <row r="21569" spans="6:6">
      <c r="F21569" s="5"/>
    </row>
    <row r="21570" spans="6:6">
      <c r="F21570" s="5"/>
    </row>
    <row r="21571" spans="6:6">
      <c r="F21571" s="5"/>
    </row>
    <row r="21572" spans="6:6">
      <c r="F21572" s="5"/>
    </row>
    <row r="21573" spans="6:6">
      <c r="F21573" s="5"/>
    </row>
    <row r="21574" spans="6:6">
      <c r="F21574" s="5"/>
    </row>
    <row r="21575" spans="6:6">
      <c r="F21575" s="5"/>
    </row>
    <row r="21576" spans="6:6">
      <c r="F21576" s="5"/>
    </row>
    <row r="21577" spans="6:6">
      <c r="F21577" s="5"/>
    </row>
    <row r="21578" spans="6:6">
      <c r="F21578" s="5"/>
    </row>
    <row r="21579" spans="6:6">
      <c r="F21579" s="5"/>
    </row>
    <row r="21580" spans="6:6">
      <c r="F21580" s="5"/>
    </row>
    <row r="21581" spans="6:6">
      <c r="F21581" s="5"/>
    </row>
    <row r="21582" spans="6:6">
      <c r="F21582" s="5"/>
    </row>
    <row r="21583" spans="6:6">
      <c r="F21583" s="5"/>
    </row>
    <row r="21584" spans="6:6">
      <c r="F21584" s="5"/>
    </row>
    <row r="21585" spans="6:6">
      <c r="F21585" s="5"/>
    </row>
    <row r="21586" spans="6:6">
      <c r="F21586" s="5"/>
    </row>
    <row r="21587" spans="6:6">
      <c r="F21587" s="5"/>
    </row>
    <row r="21588" spans="6:6">
      <c r="F21588" s="5"/>
    </row>
    <row r="21589" spans="6:6">
      <c r="F21589" s="5"/>
    </row>
    <row r="21590" spans="6:6">
      <c r="F21590" s="5"/>
    </row>
    <row r="21591" spans="6:6">
      <c r="F21591" s="5"/>
    </row>
    <row r="21592" spans="6:6">
      <c r="F21592" s="5"/>
    </row>
    <row r="21593" spans="6:6">
      <c r="F21593" s="5"/>
    </row>
    <row r="21594" spans="6:6">
      <c r="F21594" s="5"/>
    </row>
    <row r="21595" spans="6:6">
      <c r="F21595" s="5"/>
    </row>
    <row r="21596" spans="6:6">
      <c r="F21596" s="5"/>
    </row>
    <row r="21597" spans="6:6">
      <c r="F21597" s="5"/>
    </row>
    <row r="21598" spans="6:6">
      <c r="F21598" s="5"/>
    </row>
    <row r="21599" spans="6:6">
      <c r="F21599" s="5"/>
    </row>
    <row r="21600" spans="6:6">
      <c r="F21600" s="5"/>
    </row>
    <row r="21601" spans="6:6">
      <c r="F21601" s="5"/>
    </row>
    <row r="21602" spans="6:6">
      <c r="F21602" s="5"/>
    </row>
    <row r="21603" spans="6:6">
      <c r="F21603" s="5"/>
    </row>
    <row r="21604" spans="6:6">
      <c r="F21604" s="5"/>
    </row>
    <row r="21605" spans="6:6">
      <c r="F21605" s="5"/>
    </row>
    <row r="21606" spans="6:6">
      <c r="F21606" s="5"/>
    </row>
    <row r="21607" spans="6:6">
      <c r="F21607" s="5"/>
    </row>
    <row r="21608" spans="6:6">
      <c r="F21608" s="5"/>
    </row>
    <row r="21609" spans="6:6">
      <c r="F21609" s="5"/>
    </row>
    <row r="21610" spans="6:6">
      <c r="F21610" s="5"/>
    </row>
    <row r="21611" spans="6:6">
      <c r="F21611" s="5"/>
    </row>
    <row r="21612" spans="6:6">
      <c r="F21612" s="5"/>
    </row>
    <row r="21613" spans="6:6">
      <c r="F21613" s="5"/>
    </row>
    <row r="21614" spans="6:6">
      <c r="F21614" s="5"/>
    </row>
    <row r="21615" spans="6:6">
      <c r="F21615" s="5"/>
    </row>
    <row r="21616" spans="6:6">
      <c r="F21616" s="5"/>
    </row>
    <row r="21617" spans="6:6">
      <c r="F21617" s="5"/>
    </row>
    <row r="21618" spans="6:6">
      <c r="F21618" s="5"/>
    </row>
    <row r="21619" spans="6:6">
      <c r="F21619" s="5"/>
    </row>
    <row r="21620" spans="6:6">
      <c r="F21620" s="5"/>
    </row>
    <row r="21621" spans="6:6">
      <c r="F21621" s="5"/>
    </row>
    <row r="21622" spans="6:6">
      <c r="F21622" s="5"/>
    </row>
    <row r="21623" spans="6:6">
      <c r="F21623" s="5"/>
    </row>
    <row r="21624" spans="6:6">
      <c r="F21624" s="5"/>
    </row>
    <row r="21625" spans="6:6">
      <c r="F21625" s="5"/>
    </row>
    <row r="21626" spans="6:6">
      <c r="F21626" s="5"/>
    </row>
    <row r="21627" spans="6:6">
      <c r="F21627" s="5"/>
    </row>
    <row r="21628" spans="6:6">
      <c r="F21628" s="5"/>
    </row>
    <row r="21629" spans="6:6">
      <c r="F21629" s="5"/>
    </row>
    <row r="21630" spans="6:6">
      <c r="F21630" s="5"/>
    </row>
    <row r="21631" spans="6:6">
      <c r="F21631" s="5"/>
    </row>
    <row r="21632" spans="6:6">
      <c r="F21632" s="5"/>
    </row>
    <row r="21633" spans="6:6">
      <c r="F21633" s="5"/>
    </row>
    <row r="21634" spans="6:6">
      <c r="F21634" s="5"/>
    </row>
    <row r="21635" spans="6:6">
      <c r="F21635" s="5"/>
    </row>
    <row r="21636" spans="6:6">
      <c r="F21636" s="5"/>
    </row>
    <row r="21637" spans="6:6">
      <c r="F21637" s="5"/>
    </row>
    <row r="21638" spans="6:6">
      <c r="F21638" s="5"/>
    </row>
    <row r="21639" spans="6:6">
      <c r="F21639" s="5"/>
    </row>
    <row r="21640" spans="6:6">
      <c r="F21640" s="5"/>
    </row>
    <row r="21641" spans="6:6">
      <c r="F21641" s="5"/>
    </row>
    <row r="21642" spans="6:6">
      <c r="F21642" s="5"/>
    </row>
    <row r="21643" spans="6:6">
      <c r="F21643" s="5"/>
    </row>
    <row r="21644" spans="6:6">
      <c r="F21644" s="5"/>
    </row>
    <row r="21645" spans="6:6">
      <c r="F21645" s="5"/>
    </row>
    <row r="21646" spans="6:6">
      <c r="F21646" s="5"/>
    </row>
    <row r="21647" spans="6:6">
      <c r="F21647" s="5"/>
    </row>
    <row r="21648" spans="6:6">
      <c r="F21648" s="5"/>
    </row>
    <row r="21649" spans="6:6">
      <c r="F21649" s="5"/>
    </row>
    <row r="21650" spans="6:6">
      <c r="F21650" s="5"/>
    </row>
    <row r="21651" spans="6:6">
      <c r="F21651" s="5"/>
    </row>
    <row r="21652" spans="6:6">
      <c r="F21652" s="5"/>
    </row>
    <row r="21653" spans="6:6">
      <c r="F21653" s="5"/>
    </row>
    <row r="21654" spans="6:6">
      <c r="F21654" s="5"/>
    </row>
    <row r="21655" spans="6:6">
      <c r="F21655" s="5"/>
    </row>
    <row r="21656" spans="6:6">
      <c r="F21656" s="5"/>
    </row>
    <row r="21657" spans="6:6">
      <c r="F21657" s="5"/>
    </row>
    <row r="21658" spans="6:6">
      <c r="F21658" s="5"/>
    </row>
    <row r="21659" spans="6:6">
      <c r="F21659" s="5"/>
    </row>
    <row r="21660" spans="6:6">
      <c r="F21660" s="5"/>
    </row>
    <row r="21661" spans="6:6">
      <c r="F21661" s="5"/>
    </row>
    <row r="21662" spans="6:6">
      <c r="F21662" s="5"/>
    </row>
    <row r="21663" spans="6:6">
      <c r="F21663" s="5"/>
    </row>
    <row r="21664" spans="6:6">
      <c r="F21664" s="5"/>
    </row>
    <row r="21665" spans="6:6">
      <c r="F21665" s="5"/>
    </row>
    <row r="21666" spans="6:6">
      <c r="F21666" s="5"/>
    </row>
    <row r="21667" spans="6:6">
      <c r="F21667" s="5"/>
    </row>
    <row r="21668" spans="6:6">
      <c r="F21668" s="5"/>
    </row>
    <row r="21669" spans="6:6">
      <c r="F21669" s="5"/>
    </row>
    <row r="21670" spans="6:6">
      <c r="F21670" s="5"/>
    </row>
    <row r="21671" spans="6:6">
      <c r="F21671" s="5"/>
    </row>
    <row r="21672" spans="6:6">
      <c r="F21672" s="5"/>
    </row>
    <row r="21673" spans="6:6">
      <c r="F21673" s="5"/>
    </row>
    <row r="21674" spans="6:6">
      <c r="F21674" s="5"/>
    </row>
    <row r="21675" spans="6:6">
      <c r="F21675" s="5"/>
    </row>
    <row r="21676" spans="6:6">
      <c r="F21676" s="5"/>
    </row>
    <row r="21677" spans="6:6">
      <c r="F21677" s="5"/>
    </row>
    <row r="21678" spans="6:6">
      <c r="F21678" s="5"/>
    </row>
    <row r="21679" spans="6:6">
      <c r="F21679" s="5"/>
    </row>
    <row r="21680" spans="6:6">
      <c r="F21680" s="5"/>
    </row>
    <row r="21681" spans="6:6">
      <c r="F21681" s="5"/>
    </row>
    <row r="21682" spans="6:6">
      <c r="F21682" s="5"/>
    </row>
    <row r="21683" spans="6:6">
      <c r="F21683" s="5"/>
    </row>
    <row r="21684" spans="6:6">
      <c r="F21684" s="5"/>
    </row>
    <row r="21685" spans="6:6">
      <c r="F21685" s="5"/>
    </row>
    <row r="21686" spans="6:6">
      <c r="F21686" s="5"/>
    </row>
    <row r="21687" spans="6:6">
      <c r="F21687" s="5"/>
    </row>
    <row r="21688" spans="6:6">
      <c r="F21688" s="5"/>
    </row>
    <row r="21689" spans="6:6">
      <c r="F21689" s="5"/>
    </row>
    <row r="21690" spans="6:6">
      <c r="F21690" s="5"/>
    </row>
    <row r="21691" spans="6:6">
      <c r="F21691" s="5"/>
    </row>
    <row r="21692" spans="6:6">
      <c r="F21692" s="5"/>
    </row>
    <row r="21693" spans="6:6">
      <c r="F21693" s="5"/>
    </row>
    <row r="21694" spans="6:6">
      <c r="F21694" s="5"/>
    </row>
    <row r="21695" spans="6:6">
      <c r="F21695" s="5"/>
    </row>
    <row r="21696" spans="6:6">
      <c r="F21696" s="5"/>
    </row>
    <row r="21697" spans="6:6">
      <c r="F21697" s="5"/>
    </row>
    <row r="21698" spans="6:6">
      <c r="F21698" s="5"/>
    </row>
    <row r="21699" spans="6:6">
      <c r="F21699" s="5"/>
    </row>
    <row r="21700" spans="6:6">
      <c r="F21700" s="5"/>
    </row>
    <row r="21701" spans="6:6">
      <c r="F21701" s="5"/>
    </row>
    <row r="21702" spans="6:6">
      <c r="F21702" s="5"/>
    </row>
    <row r="21703" spans="6:6">
      <c r="F21703" s="5"/>
    </row>
    <row r="21704" spans="6:6">
      <c r="F21704" s="5"/>
    </row>
    <row r="21705" spans="6:6">
      <c r="F21705" s="5"/>
    </row>
    <row r="21706" spans="6:6">
      <c r="F21706" s="5"/>
    </row>
    <row r="21707" spans="6:6">
      <c r="F21707" s="5"/>
    </row>
    <row r="21708" spans="6:6">
      <c r="F21708" s="5"/>
    </row>
    <row r="21709" spans="6:6">
      <c r="F21709" s="5"/>
    </row>
    <row r="21710" spans="6:6">
      <c r="F21710" s="5"/>
    </row>
    <row r="21711" spans="6:6">
      <c r="F21711" s="5"/>
    </row>
    <row r="21712" spans="6:6">
      <c r="F21712" s="5"/>
    </row>
    <row r="21713" spans="6:6">
      <c r="F21713" s="5"/>
    </row>
    <row r="21714" spans="6:6">
      <c r="F21714" s="5"/>
    </row>
    <row r="21715" spans="6:6">
      <c r="F21715" s="5"/>
    </row>
    <row r="21716" spans="6:6">
      <c r="F21716" s="5"/>
    </row>
    <row r="21717" spans="6:6">
      <c r="F21717" s="5"/>
    </row>
    <row r="21718" spans="6:6">
      <c r="F21718" s="5"/>
    </row>
    <row r="21719" spans="6:6">
      <c r="F21719" s="5"/>
    </row>
    <row r="21720" spans="6:6">
      <c r="F21720" s="5"/>
    </row>
    <row r="21721" spans="6:6">
      <c r="F21721" s="5"/>
    </row>
    <row r="21722" spans="6:6">
      <c r="F21722" s="5"/>
    </row>
    <row r="21723" spans="6:6">
      <c r="F21723" s="5"/>
    </row>
    <row r="21724" spans="6:6">
      <c r="F21724" s="5"/>
    </row>
    <row r="21725" spans="6:6">
      <c r="F21725" s="5"/>
    </row>
    <row r="21726" spans="6:6">
      <c r="F21726" s="5"/>
    </row>
    <row r="21727" spans="6:6">
      <c r="F21727" s="5"/>
    </row>
    <row r="21728" spans="6:6">
      <c r="F21728" s="5"/>
    </row>
    <row r="21729" spans="6:6">
      <c r="F21729" s="5"/>
    </row>
    <row r="21730" spans="6:6">
      <c r="F21730" s="5"/>
    </row>
    <row r="21731" spans="6:6">
      <c r="F21731" s="5"/>
    </row>
    <row r="21732" spans="6:6">
      <c r="F21732" s="5"/>
    </row>
    <row r="21733" spans="6:6">
      <c r="F21733" s="5"/>
    </row>
    <row r="21734" spans="6:6">
      <c r="F21734" s="5"/>
    </row>
    <row r="21735" spans="6:6">
      <c r="F21735" s="5"/>
    </row>
    <row r="21736" spans="6:6">
      <c r="F21736" s="5"/>
    </row>
    <row r="21737" spans="6:6">
      <c r="F21737" s="5"/>
    </row>
    <row r="21738" spans="6:6">
      <c r="F21738" s="5"/>
    </row>
    <row r="21739" spans="6:6">
      <c r="F21739" s="5"/>
    </row>
    <row r="21740" spans="6:6">
      <c r="F21740" s="5"/>
    </row>
    <row r="21741" spans="6:6">
      <c r="F21741" s="5"/>
    </row>
    <row r="21742" spans="6:6">
      <c r="F21742" s="5"/>
    </row>
    <row r="21743" spans="6:6">
      <c r="F21743" s="5"/>
    </row>
    <row r="21744" spans="6:6">
      <c r="F21744" s="5"/>
    </row>
    <row r="21745" spans="6:6">
      <c r="F21745" s="5"/>
    </row>
    <row r="21746" spans="6:6">
      <c r="F21746" s="5"/>
    </row>
    <row r="21747" spans="6:6">
      <c r="F21747" s="5"/>
    </row>
    <row r="21748" spans="6:6">
      <c r="F21748" s="5"/>
    </row>
    <row r="21749" spans="6:6">
      <c r="F21749" s="5"/>
    </row>
    <row r="21750" spans="6:6">
      <c r="F21750" s="5"/>
    </row>
    <row r="21751" spans="6:6">
      <c r="F21751" s="5"/>
    </row>
    <row r="21752" spans="6:6">
      <c r="F21752" s="5"/>
    </row>
    <row r="21753" spans="6:6">
      <c r="F21753" s="5"/>
    </row>
    <row r="21754" spans="6:6">
      <c r="F21754" s="5"/>
    </row>
    <row r="21755" spans="6:6">
      <c r="F21755" s="5"/>
    </row>
    <row r="21756" spans="6:6">
      <c r="F21756" s="5"/>
    </row>
    <row r="21757" spans="6:6">
      <c r="F21757" s="5"/>
    </row>
    <row r="21758" spans="6:6">
      <c r="F21758" s="5"/>
    </row>
    <row r="21759" spans="6:6">
      <c r="F21759" s="5"/>
    </row>
    <row r="21760" spans="6:6">
      <c r="F21760" s="5"/>
    </row>
    <row r="21761" spans="6:6">
      <c r="F21761" s="5"/>
    </row>
    <row r="21762" spans="6:6">
      <c r="F21762" s="5"/>
    </row>
    <row r="21763" spans="6:6">
      <c r="F21763" s="5"/>
    </row>
    <row r="21764" spans="6:6">
      <c r="F21764" s="5"/>
    </row>
    <row r="21765" spans="6:6">
      <c r="F21765" s="5"/>
    </row>
    <row r="21766" spans="6:6">
      <c r="F21766" s="5"/>
    </row>
    <row r="21767" spans="6:6">
      <c r="F21767" s="5"/>
    </row>
    <row r="21768" spans="6:6">
      <c r="F21768" s="5"/>
    </row>
    <row r="21769" spans="6:6">
      <c r="F21769" s="5"/>
    </row>
    <row r="21770" spans="6:6">
      <c r="F21770" s="5"/>
    </row>
    <row r="21771" spans="6:6">
      <c r="F21771" s="5"/>
    </row>
    <row r="21772" spans="6:6">
      <c r="F21772" s="5"/>
    </row>
    <row r="21773" spans="6:6">
      <c r="F21773" s="5"/>
    </row>
    <row r="21774" spans="6:6">
      <c r="F21774" s="5"/>
    </row>
    <row r="21775" spans="6:6">
      <c r="F21775" s="5"/>
    </row>
    <row r="21776" spans="6:6">
      <c r="F21776" s="5"/>
    </row>
    <row r="21777" spans="6:6">
      <c r="F21777" s="5"/>
    </row>
    <row r="21778" spans="6:6">
      <c r="F21778" s="5"/>
    </row>
    <row r="21779" spans="6:6">
      <c r="F21779" s="5"/>
    </row>
    <row r="21780" spans="6:6">
      <c r="F21780" s="5"/>
    </row>
    <row r="21781" spans="6:6">
      <c r="F21781" s="5"/>
    </row>
    <row r="21782" spans="6:6">
      <c r="F21782" s="5"/>
    </row>
    <row r="21783" spans="6:6">
      <c r="F21783" s="5"/>
    </row>
    <row r="21784" spans="6:6">
      <c r="F21784" s="5"/>
    </row>
    <row r="21785" spans="6:6">
      <c r="F21785" s="5"/>
    </row>
    <row r="21786" spans="6:6">
      <c r="F21786" s="5"/>
    </row>
    <row r="21787" spans="6:6">
      <c r="F21787" s="5"/>
    </row>
    <row r="21788" spans="6:6">
      <c r="F21788" s="5"/>
    </row>
    <row r="21789" spans="6:6">
      <c r="F21789" s="5"/>
    </row>
    <row r="21790" spans="6:6">
      <c r="F21790" s="5"/>
    </row>
    <row r="21791" spans="6:6">
      <c r="F21791" s="5"/>
    </row>
    <row r="21792" spans="6:6">
      <c r="F21792" s="5"/>
    </row>
    <row r="21793" spans="6:6">
      <c r="F21793" s="5"/>
    </row>
    <row r="21794" spans="6:6">
      <c r="F21794" s="5"/>
    </row>
    <row r="21795" spans="6:6">
      <c r="F21795" s="5"/>
    </row>
    <row r="21796" spans="6:6">
      <c r="F21796" s="5"/>
    </row>
    <row r="21797" spans="6:6">
      <c r="F21797" s="5"/>
    </row>
    <row r="21798" spans="6:6">
      <c r="F21798" s="5"/>
    </row>
    <row r="21799" spans="6:6">
      <c r="F21799" s="5"/>
    </row>
    <row r="21800" spans="6:6">
      <c r="F21800" s="5"/>
    </row>
    <row r="21801" spans="6:6">
      <c r="F21801" s="5"/>
    </row>
    <row r="21802" spans="6:6">
      <c r="F21802" s="5"/>
    </row>
    <row r="21803" spans="6:6">
      <c r="F21803" s="5"/>
    </row>
    <row r="21804" spans="6:6">
      <c r="F21804" s="5"/>
    </row>
    <row r="21805" spans="6:6">
      <c r="F21805" s="5"/>
    </row>
    <row r="21806" spans="6:6">
      <c r="F21806" s="5"/>
    </row>
    <row r="21807" spans="6:6">
      <c r="F21807" s="5"/>
    </row>
    <row r="21808" spans="6:6">
      <c r="F21808" s="5"/>
    </row>
    <row r="21809" spans="6:6">
      <c r="F21809" s="5"/>
    </row>
    <row r="21810" spans="6:6">
      <c r="F21810" s="5"/>
    </row>
    <row r="21811" spans="6:6">
      <c r="F21811" s="5"/>
    </row>
    <row r="21812" spans="6:6">
      <c r="F21812" s="5"/>
    </row>
    <row r="21813" spans="6:6">
      <c r="F21813" s="5"/>
    </row>
    <row r="21814" spans="6:6">
      <c r="F21814" s="5"/>
    </row>
    <row r="21815" spans="6:6">
      <c r="F21815" s="5"/>
    </row>
    <row r="21816" spans="6:6">
      <c r="F21816" s="5"/>
    </row>
    <row r="21817" spans="6:6">
      <c r="F21817" s="5"/>
    </row>
    <row r="21818" spans="6:6">
      <c r="F21818" s="5"/>
    </row>
    <row r="21819" spans="6:6">
      <c r="F21819" s="5"/>
    </row>
    <row r="21820" spans="6:6">
      <c r="F21820" s="5"/>
    </row>
    <row r="21821" spans="6:6">
      <c r="F21821" s="5"/>
    </row>
    <row r="21822" spans="6:6">
      <c r="F21822" s="5"/>
    </row>
    <row r="21823" spans="6:6">
      <c r="F21823" s="5"/>
    </row>
    <row r="21824" spans="6:6">
      <c r="F21824" s="5"/>
    </row>
    <row r="21825" spans="6:6">
      <c r="F21825" s="5"/>
    </row>
    <row r="21826" spans="6:6">
      <c r="F21826" s="5"/>
    </row>
    <row r="21827" spans="6:6">
      <c r="F21827" s="5"/>
    </row>
    <row r="21828" spans="6:6">
      <c r="F21828" s="5"/>
    </row>
    <row r="21829" spans="6:6">
      <c r="F21829" s="5"/>
    </row>
    <row r="21830" spans="6:6">
      <c r="F21830" s="5"/>
    </row>
    <row r="21831" spans="6:6">
      <c r="F21831" s="5"/>
    </row>
    <row r="21832" spans="6:6">
      <c r="F21832" s="5"/>
    </row>
    <row r="21833" spans="6:6">
      <c r="F21833" s="5"/>
    </row>
    <row r="21834" spans="6:6">
      <c r="F21834" s="5"/>
    </row>
    <row r="21835" spans="6:6">
      <c r="F21835" s="5"/>
    </row>
    <row r="21836" spans="6:6">
      <c r="F21836" s="5"/>
    </row>
    <row r="21837" spans="6:6">
      <c r="F21837" s="5"/>
    </row>
    <row r="21838" spans="6:6">
      <c r="F21838" s="5"/>
    </row>
    <row r="21839" spans="6:6">
      <c r="F21839" s="5"/>
    </row>
    <row r="21840" spans="6:6">
      <c r="F21840" s="5"/>
    </row>
    <row r="21841" spans="6:6">
      <c r="F21841" s="5"/>
    </row>
    <row r="21842" spans="6:6">
      <c r="F21842" s="5"/>
    </row>
    <row r="21843" spans="6:6">
      <c r="F21843" s="5"/>
    </row>
    <row r="21844" spans="6:6">
      <c r="F21844" s="5"/>
    </row>
    <row r="21845" spans="6:6">
      <c r="F21845" s="5"/>
    </row>
    <row r="21846" spans="6:6">
      <c r="F21846" s="5"/>
    </row>
    <row r="21847" spans="6:6">
      <c r="F21847" s="5"/>
    </row>
    <row r="21848" spans="6:6">
      <c r="F21848" s="5"/>
    </row>
    <row r="21849" spans="6:6">
      <c r="F21849" s="5"/>
    </row>
    <row r="21850" spans="6:6">
      <c r="F21850" s="5"/>
    </row>
    <row r="21851" spans="6:6">
      <c r="F21851" s="5"/>
    </row>
    <row r="21852" spans="6:6">
      <c r="F21852" s="5"/>
    </row>
    <row r="21853" spans="6:6">
      <c r="F21853" s="5"/>
    </row>
    <row r="21854" spans="6:6">
      <c r="F21854" s="5"/>
    </row>
    <row r="21855" spans="6:6">
      <c r="F21855" s="5"/>
    </row>
    <row r="21856" spans="6:6">
      <c r="F21856" s="5"/>
    </row>
    <row r="21857" spans="6:6">
      <c r="F21857" s="5"/>
    </row>
    <row r="21858" spans="6:6">
      <c r="F21858" s="5"/>
    </row>
    <row r="21859" spans="6:6">
      <c r="F21859" s="5"/>
    </row>
    <row r="21860" spans="6:6">
      <c r="F21860" s="5"/>
    </row>
    <row r="21861" spans="6:6">
      <c r="F21861" s="5"/>
    </row>
    <row r="21862" spans="6:6">
      <c r="F21862" s="5"/>
    </row>
    <row r="21863" spans="6:6">
      <c r="F21863" s="5"/>
    </row>
    <row r="21864" spans="6:6">
      <c r="F21864" s="5"/>
    </row>
    <row r="21865" spans="6:6">
      <c r="F21865" s="5"/>
    </row>
    <row r="21866" spans="6:6">
      <c r="F21866" s="5"/>
    </row>
    <row r="21867" spans="6:6">
      <c r="F21867" s="5"/>
    </row>
    <row r="21868" spans="6:6">
      <c r="F21868" s="5"/>
    </row>
    <row r="21869" spans="6:6">
      <c r="F21869" s="5"/>
    </row>
    <row r="21870" spans="6:6">
      <c r="F21870" s="5"/>
    </row>
    <row r="21871" spans="6:6">
      <c r="F21871" s="5"/>
    </row>
    <row r="21872" spans="6:6">
      <c r="F21872" s="5"/>
    </row>
    <row r="21873" spans="6:6">
      <c r="F21873" s="5"/>
    </row>
    <row r="21874" spans="6:6">
      <c r="F21874" s="5"/>
    </row>
    <row r="21875" spans="6:6">
      <c r="F21875" s="5"/>
    </row>
    <row r="21876" spans="6:6">
      <c r="F21876" s="5"/>
    </row>
    <row r="21877" spans="6:6">
      <c r="F21877" s="5"/>
    </row>
    <row r="21878" spans="6:6">
      <c r="F21878" s="5"/>
    </row>
    <row r="21879" spans="6:6">
      <c r="F21879" s="5"/>
    </row>
    <row r="21880" spans="6:6">
      <c r="F21880" s="5"/>
    </row>
    <row r="21881" spans="6:6">
      <c r="F21881" s="5"/>
    </row>
    <row r="21882" spans="6:6">
      <c r="F21882" s="5"/>
    </row>
    <row r="21883" spans="6:6">
      <c r="F21883" s="5"/>
    </row>
    <row r="21884" spans="6:6">
      <c r="F21884" s="5"/>
    </row>
    <row r="21885" spans="6:6">
      <c r="F21885" s="5"/>
    </row>
    <row r="21886" spans="6:6">
      <c r="F21886" s="5"/>
    </row>
    <row r="21887" spans="6:6">
      <c r="F21887" s="5"/>
    </row>
    <row r="21888" spans="6:6">
      <c r="F21888" s="5"/>
    </row>
    <row r="21889" spans="6:6">
      <c r="F21889" s="5"/>
    </row>
    <row r="21890" spans="6:6">
      <c r="F21890" s="5"/>
    </row>
    <row r="21891" spans="6:6">
      <c r="F21891" s="5"/>
    </row>
    <row r="21892" spans="6:6">
      <c r="F21892" s="5"/>
    </row>
    <row r="21893" spans="6:6">
      <c r="F21893" s="5"/>
    </row>
    <row r="21894" spans="6:6">
      <c r="F21894" s="5"/>
    </row>
    <row r="21895" spans="6:6">
      <c r="F21895" s="5"/>
    </row>
    <row r="21896" spans="6:6">
      <c r="F21896" s="5"/>
    </row>
    <row r="21897" spans="6:6">
      <c r="F21897" s="5"/>
    </row>
    <row r="21898" spans="6:6">
      <c r="F21898" s="5"/>
    </row>
    <row r="21899" spans="6:6">
      <c r="F21899" s="5"/>
    </row>
    <row r="21900" spans="6:6">
      <c r="F21900" s="5"/>
    </row>
    <row r="21901" spans="6:6">
      <c r="F21901" s="5"/>
    </row>
    <row r="21902" spans="6:6">
      <c r="F21902" s="5"/>
    </row>
    <row r="21903" spans="6:6">
      <c r="F21903" s="5"/>
    </row>
    <row r="21904" spans="6:6">
      <c r="F21904" s="5"/>
    </row>
    <row r="21905" spans="6:6">
      <c r="F21905" s="5"/>
    </row>
    <row r="21906" spans="6:6">
      <c r="F21906" s="5"/>
    </row>
    <row r="21907" spans="6:6">
      <c r="F21907" s="5"/>
    </row>
    <row r="21908" spans="6:6">
      <c r="F21908" s="5"/>
    </row>
    <row r="21909" spans="6:6">
      <c r="F21909" s="5"/>
    </row>
    <row r="21910" spans="6:6">
      <c r="F21910" s="5"/>
    </row>
    <row r="21911" spans="6:6">
      <c r="F21911" s="5"/>
    </row>
    <row r="21912" spans="6:6">
      <c r="F21912" s="5"/>
    </row>
    <row r="21913" spans="6:6">
      <c r="F21913" s="5"/>
    </row>
    <row r="21914" spans="6:6">
      <c r="F21914" s="5"/>
    </row>
    <row r="21915" spans="6:6">
      <c r="F21915" s="5"/>
    </row>
    <row r="21916" spans="6:6">
      <c r="F21916" s="5"/>
    </row>
    <row r="21917" spans="6:6">
      <c r="F21917" s="5"/>
    </row>
    <row r="21918" spans="6:6">
      <c r="F21918" s="5"/>
    </row>
    <row r="21919" spans="6:6">
      <c r="F21919" s="5"/>
    </row>
    <row r="21920" spans="6:6">
      <c r="F21920" s="5"/>
    </row>
    <row r="21921" spans="6:6">
      <c r="F21921" s="5"/>
    </row>
    <row r="21922" spans="6:6">
      <c r="F21922" s="5"/>
    </row>
    <row r="21923" spans="6:6">
      <c r="F21923" s="5"/>
    </row>
    <row r="21924" spans="6:6">
      <c r="F21924" s="5"/>
    </row>
    <row r="21925" spans="6:6">
      <c r="F21925" s="5"/>
    </row>
    <row r="21926" spans="6:6">
      <c r="F21926" s="5"/>
    </row>
    <row r="21927" spans="6:6">
      <c r="F21927" s="5"/>
    </row>
    <row r="21928" spans="6:6">
      <c r="F21928" s="5"/>
    </row>
    <row r="21929" spans="6:6">
      <c r="F21929" s="5"/>
    </row>
    <row r="21930" spans="6:6">
      <c r="F21930" s="5"/>
    </row>
    <row r="21931" spans="6:6">
      <c r="F21931" s="5"/>
    </row>
    <row r="21932" spans="6:6">
      <c r="F21932" s="5"/>
    </row>
    <row r="21933" spans="6:6">
      <c r="F21933" s="5"/>
    </row>
    <row r="21934" spans="6:6">
      <c r="F21934" s="5"/>
    </row>
    <row r="21935" spans="6:6">
      <c r="F21935" s="5"/>
    </row>
    <row r="21936" spans="6:6">
      <c r="F21936" s="5"/>
    </row>
    <row r="21937" spans="6:6">
      <c r="F21937" s="5"/>
    </row>
    <row r="21938" spans="6:6">
      <c r="F21938" s="5"/>
    </row>
    <row r="21939" spans="6:6">
      <c r="F21939" s="5"/>
    </row>
    <row r="21940" spans="6:6">
      <c r="F21940" s="5"/>
    </row>
    <row r="21941" spans="6:6">
      <c r="F21941" s="5"/>
    </row>
    <row r="21942" spans="6:6">
      <c r="F21942" s="5"/>
    </row>
    <row r="21943" spans="6:6">
      <c r="F21943" s="5"/>
    </row>
    <row r="21944" spans="6:6">
      <c r="F21944" s="5"/>
    </row>
    <row r="21945" spans="6:6">
      <c r="F21945" s="5"/>
    </row>
    <row r="21946" spans="6:6">
      <c r="F21946" s="5"/>
    </row>
    <row r="21947" spans="6:6">
      <c r="F21947" s="5"/>
    </row>
    <row r="21948" spans="6:6">
      <c r="F21948" s="5"/>
    </row>
    <row r="21949" spans="6:6">
      <c r="F21949" s="5"/>
    </row>
    <row r="21950" spans="6:6">
      <c r="F21950" s="5"/>
    </row>
    <row r="21951" spans="6:6">
      <c r="F21951" s="5"/>
    </row>
    <row r="21952" spans="6:6">
      <c r="F21952" s="5"/>
    </row>
    <row r="21953" spans="6:6">
      <c r="F21953" s="5"/>
    </row>
    <row r="21954" spans="6:6">
      <c r="F21954" s="5"/>
    </row>
    <row r="21955" spans="6:6">
      <c r="F21955" s="5"/>
    </row>
    <row r="21956" spans="6:6">
      <c r="F21956" s="5"/>
    </row>
    <row r="21957" spans="6:6">
      <c r="F21957" s="5"/>
    </row>
    <row r="21958" spans="6:6">
      <c r="F21958" s="5"/>
    </row>
    <row r="21959" spans="6:6">
      <c r="F21959" s="5"/>
    </row>
    <row r="21960" spans="6:6">
      <c r="F21960" s="5"/>
    </row>
    <row r="21961" spans="6:6">
      <c r="F21961" s="5"/>
    </row>
    <row r="21962" spans="6:6">
      <c r="F21962" s="5"/>
    </row>
    <row r="21963" spans="6:6">
      <c r="F21963" s="5"/>
    </row>
    <row r="21964" spans="6:6">
      <c r="F21964" s="5"/>
    </row>
    <row r="21965" spans="6:6">
      <c r="F21965" s="5"/>
    </row>
    <row r="21966" spans="6:6">
      <c r="F21966" s="5"/>
    </row>
    <row r="21967" spans="6:6">
      <c r="F21967" s="5"/>
    </row>
    <row r="21968" spans="6:6">
      <c r="F21968" s="5"/>
    </row>
    <row r="21969" spans="6:6">
      <c r="F21969" s="5"/>
    </row>
    <row r="21970" spans="6:6">
      <c r="F21970" s="5"/>
    </row>
    <row r="21971" spans="6:6">
      <c r="F21971" s="5"/>
    </row>
    <row r="21972" spans="6:6">
      <c r="F21972" s="5"/>
    </row>
    <row r="21973" spans="6:6">
      <c r="F21973" s="5"/>
    </row>
    <row r="21974" spans="6:6">
      <c r="F21974" s="5"/>
    </row>
    <row r="21975" spans="6:6">
      <c r="F21975" s="5"/>
    </row>
    <row r="21976" spans="6:6">
      <c r="F21976" s="5"/>
    </row>
    <row r="21977" spans="6:6">
      <c r="F21977" s="5"/>
    </row>
    <row r="21978" spans="6:6">
      <c r="F21978" s="5"/>
    </row>
    <row r="21979" spans="6:6">
      <c r="F21979" s="5"/>
    </row>
    <row r="21980" spans="6:6">
      <c r="F21980" s="5"/>
    </row>
    <row r="21981" spans="6:6">
      <c r="F21981" s="5"/>
    </row>
    <row r="21982" spans="6:6">
      <c r="F21982" s="5"/>
    </row>
    <row r="21983" spans="6:6">
      <c r="F21983" s="5"/>
    </row>
    <row r="21984" spans="6:6">
      <c r="F21984" s="5"/>
    </row>
    <row r="21985" spans="6:6">
      <c r="F21985" s="5"/>
    </row>
    <row r="21986" spans="6:6">
      <c r="F21986" s="5"/>
    </row>
    <row r="21987" spans="6:6">
      <c r="F21987" s="5"/>
    </row>
    <row r="21988" spans="6:6">
      <c r="F21988" s="5"/>
    </row>
    <row r="21989" spans="6:6">
      <c r="F21989" s="5"/>
    </row>
    <row r="21990" spans="6:6">
      <c r="F21990" s="5"/>
    </row>
    <row r="21991" spans="6:6">
      <c r="F21991" s="5"/>
    </row>
    <row r="21992" spans="6:6">
      <c r="F21992" s="5"/>
    </row>
    <row r="21993" spans="6:6">
      <c r="F21993" s="5"/>
    </row>
    <row r="21994" spans="6:6">
      <c r="F21994" s="5"/>
    </row>
    <row r="21995" spans="6:6">
      <c r="F21995" s="5"/>
    </row>
    <row r="21996" spans="6:6">
      <c r="F21996" s="5"/>
    </row>
    <row r="21997" spans="6:6">
      <c r="F21997" s="5"/>
    </row>
    <row r="21998" spans="6:6">
      <c r="F21998" s="5"/>
    </row>
    <row r="21999" spans="6:6">
      <c r="F21999" s="5"/>
    </row>
    <row r="22000" spans="6:6">
      <c r="F22000" s="5"/>
    </row>
    <row r="22001" spans="6:6">
      <c r="F22001" s="5"/>
    </row>
    <row r="22002" spans="6:6">
      <c r="F22002" s="5"/>
    </row>
    <row r="22003" spans="6:6">
      <c r="F22003" s="5"/>
    </row>
    <row r="22004" spans="6:6">
      <c r="F22004" s="5"/>
    </row>
    <row r="22005" spans="6:6">
      <c r="F22005" s="5"/>
    </row>
    <row r="22006" spans="6:6">
      <c r="F22006" s="5"/>
    </row>
    <row r="22007" spans="6:6">
      <c r="F22007" s="5"/>
    </row>
    <row r="22008" spans="6:6">
      <c r="F22008" s="5"/>
    </row>
    <row r="22009" spans="6:6">
      <c r="F22009" s="5"/>
    </row>
    <row r="22010" spans="6:6">
      <c r="F22010" s="5"/>
    </row>
    <row r="22011" spans="6:6">
      <c r="F22011" s="5"/>
    </row>
    <row r="22012" spans="6:6">
      <c r="F22012" s="5"/>
    </row>
    <row r="22013" spans="6:6">
      <c r="F22013" s="5"/>
    </row>
    <row r="22014" spans="6:6">
      <c r="F22014" s="5"/>
    </row>
    <row r="22015" spans="6:6">
      <c r="F22015" s="5"/>
    </row>
    <row r="22016" spans="6:6">
      <c r="F22016" s="5"/>
    </row>
    <row r="22017" spans="6:6">
      <c r="F22017" s="5"/>
    </row>
    <row r="22018" spans="6:6">
      <c r="F22018" s="5"/>
    </row>
    <row r="22019" spans="6:6">
      <c r="F22019" s="5"/>
    </row>
    <row r="22020" spans="6:6">
      <c r="F22020" s="5"/>
    </row>
    <row r="22021" spans="6:6">
      <c r="F22021" s="5"/>
    </row>
    <row r="22022" spans="6:6">
      <c r="F22022" s="5"/>
    </row>
    <row r="22023" spans="6:6">
      <c r="F22023" s="5"/>
    </row>
    <row r="22024" spans="6:6">
      <c r="F22024" s="5"/>
    </row>
    <row r="22025" spans="6:6">
      <c r="F22025" s="5"/>
    </row>
    <row r="22026" spans="6:6">
      <c r="F22026" s="5"/>
    </row>
    <row r="22027" spans="6:6">
      <c r="F22027" s="5"/>
    </row>
    <row r="22028" spans="6:6">
      <c r="F22028" s="5"/>
    </row>
    <row r="22029" spans="6:6">
      <c r="F22029" s="5"/>
    </row>
    <row r="22030" spans="6:6">
      <c r="F22030" s="5"/>
    </row>
    <row r="22031" spans="6:6">
      <c r="F22031" s="5"/>
    </row>
    <row r="22032" spans="6:6">
      <c r="F22032" s="5"/>
    </row>
    <row r="22033" spans="6:6">
      <c r="F22033" s="5"/>
    </row>
    <row r="22034" spans="6:6">
      <c r="F22034" s="5"/>
    </row>
    <row r="22035" spans="6:6">
      <c r="F22035" s="5"/>
    </row>
    <row r="22036" spans="6:6">
      <c r="F22036" s="5"/>
    </row>
    <row r="22037" spans="6:6">
      <c r="F22037" s="5"/>
    </row>
    <row r="22038" spans="6:6">
      <c r="F22038" s="5"/>
    </row>
    <row r="22039" spans="6:6">
      <c r="F22039" s="5"/>
    </row>
    <row r="22040" spans="6:6">
      <c r="F22040" s="5"/>
    </row>
    <row r="22041" spans="6:6">
      <c r="F22041" s="5"/>
    </row>
    <row r="22042" spans="6:6">
      <c r="F22042" s="5"/>
    </row>
    <row r="22043" spans="6:6">
      <c r="F22043" s="5"/>
    </row>
    <row r="22044" spans="6:6">
      <c r="F22044" s="5"/>
    </row>
    <row r="22045" spans="6:6">
      <c r="F22045" s="5"/>
    </row>
    <row r="22046" spans="6:6">
      <c r="F22046" s="5"/>
    </row>
    <row r="22047" spans="6:6">
      <c r="F22047" s="5"/>
    </row>
    <row r="22048" spans="6:6">
      <c r="F22048" s="5"/>
    </row>
    <row r="22049" spans="6:6">
      <c r="F22049" s="5"/>
    </row>
    <row r="22050" spans="6:6">
      <c r="F22050" s="5"/>
    </row>
    <row r="22051" spans="6:6">
      <c r="F22051" s="5"/>
    </row>
    <row r="22052" spans="6:6">
      <c r="F22052" s="5"/>
    </row>
    <row r="22053" spans="6:6">
      <c r="F22053" s="5"/>
    </row>
    <row r="22054" spans="6:6">
      <c r="F22054" s="5"/>
    </row>
    <row r="22055" spans="6:6">
      <c r="F22055" s="5"/>
    </row>
    <row r="22056" spans="6:6">
      <c r="F22056" s="5"/>
    </row>
    <row r="22057" spans="6:6">
      <c r="F22057" s="5"/>
    </row>
    <row r="22058" spans="6:6">
      <c r="F22058" s="5"/>
    </row>
    <row r="22059" spans="6:6">
      <c r="F22059" s="5"/>
    </row>
    <row r="22060" spans="6:6">
      <c r="F22060" s="5"/>
    </row>
    <row r="22061" spans="6:6">
      <c r="F22061" s="5"/>
    </row>
    <row r="22062" spans="6:6">
      <c r="F22062" s="5"/>
    </row>
    <row r="22063" spans="6:6">
      <c r="F22063" s="5"/>
    </row>
    <row r="22064" spans="6:6">
      <c r="F22064" s="5"/>
    </row>
    <row r="22065" spans="6:6">
      <c r="F22065" s="5"/>
    </row>
    <row r="22066" spans="6:6">
      <c r="F22066" s="5"/>
    </row>
    <row r="22067" spans="6:6">
      <c r="F22067" s="5"/>
    </row>
    <row r="22068" spans="6:6">
      <c r="F22068" s="5"/>
    </row>
    <row r="22069" spans="6:6">
      <c r="F22069" s="5"/>
    </row>
    <row r="22070" spans="6:6">
      <c r="F22070" s="5"/>
    </row>
    <row r="22071" spans="6:6">
      <c r="F22071" s="5"/>
    </row>
    <row r="22072" spans="6:6">
      <c r="F22072" s="5"/>
    </row>
    <row r="22073" spans="6:6">
      <c r="F22073" s="5"/>
    </row>
    <row r="22074" spans="6:6">
      <c r="F22074" s="5"/>
    </row>
    <row r="22075" spans="6:6">
      <c r="F22075" s="5"/>
    </row>
    <row r="22076" spans="6:6">
      <c r="F22076" s="5"/>
    </row>
    <row r="22077" spans="6:6">
      <c r="F22077" s="5"/>
    </row>
    <row r="22078" spans="6:6">
      <c r="F22078" s="5"/>
    </row>
    <row r="22079" spans="6:6">
      <c r="F22079" s="5"/>
    </row>
    <row r="22080" spans="6:6">
      <c r="F22080" s="5"/>
    </row>
    <row r="22081" spans="6:6">
      <c r="F22081" s="5"/>
    </row>
    <row r="22082" spans="6:6">
      <c r="F22082" s="5"/>
    </row>
    <row r="22083" spans="6:6">
      <c r="F22083" s="5"/>
    </row>
    <row r="22084" spans="6:6">
      <c r="F22084" s="5"/>
    </row>
    <row r="22085" spans="6:6">
      <c r="F22085" s="5"/>
    </row>
    <row r="22086" spans="6:6">
      <c r="F22086" s="5"/>
    </row>
    <row r="22087" spans="6:6">
      <c r="F22087" s="5"/>
    </row>
    <row r="22088" spans="6:6">
      <c r="F22088" s="5"/>
    </row>
    <row r="22089" spans="6:6">
      <c r="F22089" s="5"/>
    </row>
    <row r="22090" spans="6:6">
      <c r="F22090" s="5"/>
    </row>
    <row r="22091" spans="6:6">
      <c r="F22091" s="5"/>
    </row>
    <row r="22092" spans="6:6">
      <c r="F22092" s="5"/>
    </row>
    <row r="22093" spans="6:6">
      <c r="F22093" s="5"/>
    </row>
    <row r="22094" spans="6:6">
      <c r="F22094" s="5"/>
    </row>
    <row r="22095" spans="6:6">
      <c r="F22095" s="5"/>
    </row>
    <row r="22096" spans="6:6">
      <c r="F22096" s="5"/>
    </row>
    <row r="22097" spans="6:6">
      <c r="F22097" s="5"/>
    </row>
    <row r="22098" spans="6:6">
      <c r="F22098" s="5"/>
    </row>
    <row r="22099" spans="6:6">
      <c r="F22099" s="5"/>
    </row>
    <row r="22100" spans="6:6">
      <c r="F22100" s="5"/>
    </row>
    <row r="22101" spans="6:6">
      <c r="F22101" s="5"/>
    </row>
    <row r="22102" spans="6:6">
      <c r="F22102" s="5"/>
    </row>
    <row r="22103" spans="6:6">
      <c r="F22103" s="5"/>
    </row>
    <row r="22104" spans="6:6">
      <c r="F22104" s="5"/>
    </row>
    <row r="22105" spans="6:6">
      <c r="F22105" s="5"/>
    </row>
    <row r="22106" spans="6:6">
      <c r="F22106" s="5"/>
    </row>
    <row r="22107" spans="6:6">
      <c r="F22107" s="5"/>
    </row>
    <row r="22108" spans="6:6">
      <c r="F22108" s="5"/>
    </row>
    <row r="22109" spans="6:6">
      <c r="F22109" s="5"/>
    </row>
    <row r="22110" spans="6:6">
      <c r="F22110" s="5"/>
    </row>
    <row r="22111" spans="6:6">
      <c r="F22111" s="5"/>
    </row>
    <row r="22112" spans="6:6">
      <c r="F22112" s="5"/>
    </row>
    <row r="22113" spans="6:6">
      <c r="F22113" s="5"/>
    </row>
    <row r="22114" spans="6:6">
      <c r="F22114" s="5"/>
    </row>
    <row r="22115" spans="6:6">
      <c r="F22115" s="5"/>
    </row>
    <row r="22116" spans="6:6">
      <c r="F22116" s="5"/>
    </row>
    <row r="22117" spans="6:6">
      <c r="F22117" s="5"/>
    </row>
    <row r="22118" spans="6:6">
      <c r="F22118" s="5"/>
    </row>
    <row r="22119" spans="6:6">
      <c r="F22119" s="5"/>
    </row>
    <row r="22120" spans="6:6">
      <c r="F22120" s="5"/>
    </row>
    <row r="22121" spans="6:6">
      <c r="F22121" s="5"/>
    </row>
    <row r="22122" spans="6:6">
      <c r="F22122" s="5"/>
    </row>
    <row r="22123" spans="6:6">
      <c r="F22123" s="5"/>
    </row>
    <row r="22124" spans="6:6">
      <c r="F22124" s="5"/>
    </row>
    <row r="22125" spans="6:6">
      <c r="F22125" s="5"/>
    </row>
    <row r="22126" spans="6:6">
      <c r="F22126" s="5"/>
    </row>
    <row r="22127" spans="6:6">
      <c r="F22127" s="5"/>
    </row>
    <row r="22128" spans="6:6">
      <c r="F22128" s="5"/>
    </row>
    <row r="22129" spans="6:6">
      <c r="F22129" s="5"/>
    </row>
    <row r="22130" spans="6:6">
      <c r="F22130" s="5"/>
    </row>
    <row r="22131" spans="6:6">
      <c r="F22131" s="5"/>
    </row>
    <row r="22132" spans="6:6">
      <c r="F22132" s="5"/>
    </row>
    <row r="22133" spans="6:6">
      <c r="F22133" s="5"/>
    </row>
    <row r="22134" spans="6:6">
      <c r="F22134" s="5"/>
    </row>
    <row r="22135" spans="6:6">
      <c r="F22135" s="5"/>
    </row>
    <row r="22136" spans="6:6">
      <c r="F22136" s="5"/>
    </row>
    <row r="22137" spans="6:6">
      <c r="F22137" s="5"/>
    </row>
    <row r="22138" spans="6:6">
      <c r="F22138" s="5"/>
    </row>
    <row r="22139" spans="6:6">
      <c r="F22139" s="5"/>
    </row>
    <row r="22140" spans="6:6">
      <c r="F22140" s="5"/>
    </row>
    <row r="22141" spans="6:6">
      <c r="F22141" s="5"/>
    </row>
    <row r="22142" spans="6:6">
      <c r="F22142" s="5"/>
    </row>
    <row r="22143" spans="6:6">
      <c r="F22143" s="5"/>
    </row>
    <row r="22144" spans="6:6">
      <c r="F22144" s="5"/>
    </row>
    <row r="22145" spans="6:6">
      <c r="F22145" s="5"/>
    </row>
    <row r="22146" spans="6:6">
      <c r="F22146" s="5"/>
    </row>
    <row r="22147" spans="6:6">
      <c r="F22147" s="5"/>
    </row>
    <row r="22148" spans="6:6">
      <c r="F22148" s="5"/>
    </row>
    <row r="22149" spans="6:6">
      <c r="F22149" s="5"/>
    </row>
    <row r="22150" spans="6:6">
      <c r="F22150" s="5"/>
    </row>
    <row r="22151" spans="6:6">
      <c r="F22151" s="5"/>
    </row>
    <row r="22152" spans="6:6">
      <c r="F22152" s="5"/>
    </row>
    <row r="22153" spans="6:6">
      <c r="F22153" s="5"/>
    </row>
    <row r="22154" spans="6:6">
      <c r="F22154" s="5"/>
    </row>
    <row r="22155" spans="6:6">
      <c r="F22155" s="5"/>
    </row>
    <row r="22156" spans="6:6">
      <c r="F22156" s="5"/>
    </row>
    <row r="22157" spans="6:6">
      <c r="F22157" s="5"/>
    </row>
    <row r="22158" spans="6:6">
      <c r="F22158" s="5"/>
    </row>
    <row r="22159" spans="6:6">
      <c r="F22159" s="5"/>
    </row>
    <row r="22160" spans="6:6">
      <c r="F22160" s="5"/>
    </row>
    <row r="22161" spans="6:6">
      <c r="F22161" s="5"/>
    </row>
    <row r="22162" spans="6:6">
      <c r="F22162" s="5"/>
    </row>
    <row r="22163" spans="6:6">
      <c r="F22163" s="5"/>
    </row>
    <row r="22164" spans="6:6">
      <c r="F22164" s="5"/>
    </row>
    <row r="22165" spans="6:6">
      <c r="F22165" s="5"/>
    </row>
    <row r="22166" spans="6:6">
      <c r="F22166" s="5"/>
    </row>
    <row r="22167" spans="6:6">
      <c r="F22167" s="5"/>
    </row>
    <row r="22168" spans="6:6">
      <c r="F22168" s="5"/>
    </row>
    <row r="22169" spans="6:6">
      <c r="F22169" s="5"/>
    </row>
    <row r="22170" spans="6:6">
      <c r="F22170" s="5"/>
    </row>
    <row r="22171" spans="6:6">
      <c r="F22171" s="5"/>
    </row>
    <row r="22172" spans="6:6">
      <c r="F22172" s="5"/>
    </row>
    <row r="22173" spans="6:6">
      <c r="F22173" s="5"/>
    </row>
    <row r="22174" spans="6:6">
      <c r="F22174" s="5"/>
    </row>
    <row r="22175" spans="6:6">
      <c r="F22175" s="5"/>
    </row>
    <row r="22176" spans="6:6">
      <c r="F22176" s="5"/>
    </row>
    <row r="22177" spans="6:6">
      <c r="F22177" s="5"/>
    </row>
    <row r="22178" spans="6:6">
      <c r="F22178" s="5"/>
    </row>
    <row r="22179" spans="6:6">
      <c r="F22179" s="5"/>
    </row>
    <row r="22180" spans="6:6">
      <c r="F22180" s="5"/>
    </row>
    <row r="22181" spans="6:6">
      <c r="F22181" s="5"/>
    </row>
    <row r="22182" spans="6:6">
      <c r="F22182" s="5"/>
    </row>
    <row r="22183" spans="6:6">
      <c r="F22183" s="5"/>
    </row>
    <row r="22184" spans="6:6">
      <c r="F22184" s="5"/>
    </row>
    <row r="22185" spans="6:6">
      <c r="F22185" s="5"/>
    </row>
    <row r="22186" spans="6:6">
      <c r="F22186" s="5"/>
    </row>
    <row r="22187" spans="6:6">
      <c r="F22187" s="5"/>
    </row>
    <row r="22188" spans="6:6">
      <c r="F22188" s="5"/>
    </row>
    <row r="22189" spans="6:6">
      <c r="F22189" s="5"/>
    </row>
    <row r="22190" spans="6:6">
      <c r="F22190" s="5"/>
    </row>
    <row r="22191" spans="6:6">
      <c r="F22191" s="5"/>
    </row>
    <row r="22192" spans="6:6">
      <c r="F22192" s="5"/>
    </row>
    <row r="22193" spans="6:6">
      <c r="F22193" s="5"/>
    </row>
    <row r="22194" spans="6:6">
      <c r="F22194" s="5"/>
    </row>
    <row r="22195" spans="6:6">
      <c r="F22195" s="5"/>
    </row>
    <row r="22196" spans="6:6">
      <c r="F22196" s="5"/>
    </row>
    <row r="22197" spans="6:6">
      <c r="F22197" s="5"/>
    </row>
    <row r="22198" spans="6:6">
      <c r="F22198" s="5"/>
    </row>
    <row r="22199" spans="6:6">
      <c r="F22199" s="5"/>
    </row>
    <row r="22200" spans="6:6">
      <c r="F22200" s="5"/>
    </row>
    <row r="22201" spans="6:6">
      <c r="F22201" s="5"/>
    </row>
    <row r="22202" spans="6:6">
      <c r="F22202" s="5"/>
    </row>
    <row r="22203" spans="6:6">
      <c r="F22203" s="5"/>
    </row>
    <row r="22204" spans="6:6">
      <c r="F22204" s="5"/>
    </row>
    <row r="22205" spans="6:6">
      <c r="F22205" s="5"/>
    </row>
    <row r="22206" spans="6:6">
      <c r="F22206" s="5"/>
    </row>
    <row r="22207" spans="6:6">
      <c r="F22207" s="5"/>
    </row>
    <row r="22208" spans="6:6">
      <c r="F22208" s="5"/>
    </row>
    <row r="22209" spans="6:6">
      <c r="F22209" s="5"/>
    </row>
    <row r="22210" spans="6:6">
      <c r="F22210" s="5"/>
    </row>
    <row r="22211" spans="6:6">
      <c r="F22211" s="5"/>
    </row>
    <row r="22212" spans="6:6">
      <c r="F22212" s="5"/>
    </row>
    <row r="22213" spans="6:6">
      <c r="F22213" s="5"/>
    </row>
    <row r="22214" spans="6:6">
      <c r="F22214" s="5"/>
    </row>
    <row r="22215" spans="6:6">
      <c r="F22215" s="5"/>
    </row>
    <row r="22216" spans="6:6">
      <c r="F22216" s="5"/>
    </row>
    <row r="22217" spans="6:6">
      <c r="F22217" s="5"/>
    </row>
    <row r="22218" spans="6:6">
      <c r="F22218" s="5"/>
    </row>
    <row r="22219" spans="6:6">
      <c r="F22219" s="5"/>
    </row>
    <row r="22220" spans="6:6">
      <c r="F22220" s="5"/>
    </row>
    <row r="22221" spans="6:6">
      <c r="F22221" s="5"/>
    </row>
    <row r="22222" spans="6:6">
      <c r="F22222" s="5"/>
    </row>
    <row r="22223" spans="6:6">
      <c r="F22223" s="5"/>
    </row>
    <row r="22224" spans="6:6">
      <c r="F22224" s="5"/>
    </row>
    <row r="22225" spans="6:6">
      <c r="F22225" s="5"/>
    </row>
    <row r="22226" spans="6:6">
      <c r="F22226" s="5"/>
    </row>
    <row r="22227" spans="6:6">
      <c r="F22227" s="5"/>
    </row>
    <row r="22228" spans="6:6">
      <c r="F22228" s="5"/>
    </row>
    <row r="22229" spans="6:6">
      <c r="F22229" s="5"/>
    </row>
    <row r="22230" spans="6:6">
      <c r="F22230" s="5"/>
    </row>
    <row r="22231" spans="6:6">
      <c r="F22231" s="5"/>
    </row>
    <row r="22232" spans="6:6">
      <c r="F22232" s="5"/>
    </row>
    <row r="22233" spans="6:6">
      <c r="F22233" s="5"/>
    </row>
    <row r="22234" spans="6:6">
      <c r="F22234" s="5"/>
    </row>
    <row r="22235" spans="6:6">
      <c r="F22235" s="5"/>
    </row>
    <row r="22236" spans="6:6">
      <c r="F22236" s="5"/>
    </row>
    <row r="22237" spans="6:6">
      <c r="F22237" s="5"/>
    </row>
    <row r="22238" spans="6:6">
      <c r="F22238" s="5"/>
    </row>
    <row r="22239" spans="6:6">
      <c r="F22239" s="5"/>
    </row>
    <row r="22240" spans="6:6">
      <c r="F22240" s="5"/>
    </row>
    <row r="22241" spans="6:6">
      <c r="F22241" s="5"/>
    </row>
    <row r="22242" spans="6:6">
      <c r="F22242" s="5"/>
    </row>
    <row r="22243" spans="6:6">
      <c r="F22243" s="5"/>
    </row>
    <row r="22244" spans="6:6">
      <c r="F22244" s="5"/>
    </row>
    <row r="22245" spans="6:6">
      <c r="F22245" s="5"/>
    </row>
    <row r="22246" spans="6:6">
      <c r="F22246" s="5"/>
    </row>
    <row r="22247" spans="6:6">
      <c r="F22247" s="5"/>
    </row>
    <row r="22248" spans="6:6">
      <c r="F22248" s="5"/>
    </row>
    <row r="22249" spans="6:6">
      <c r="F22249" s="5"/>
    </row>
    <row r="22250" spans="6:6">
      <c r="F22250" s="5"/>
    </row>
    <row r="22251" spans="6:6">
      <c r="F22251" s="5"/>
    </row>
    <row r="22252" spans="6:6">
      <c r="F22252" s="5"/>
    </row>
    <row r="22253" spans="6:6">
      <c r="F22253" s="5"/>
    </row>
    <row r="22254" spans="6:6">
      <c r="F22254" s="5"/>
    </row>
    <row r="22255" spans="6:6">
      <c r="F22255" s="5"/>
    </row>
    <row r="22256" spans="6:6">
      <c r="F22256" s="5"/>
    </row>
    <row r="22257" spans="6:6">
      <c r="F22257" s="5"/>
    </row>
    <row r="22258" spans="6:6">
      <c r="F22258" s="5"/>
    </row>
    <row r="22259" spans="6:6">
      <c r="F22259" s="5"/>
    </row>
    <row r="22260" spans="6:6">
      <c r="F22260" s="5"/>
    </row>
    <row r="22261" spans="6:6">
      <c r="F22261" s="5"/>
    </row>
    <row r="22262" spans="6:6">
      <c r="F22262" s="5"/>
    </row>
    <row r="22263" spans="6:6">
      <c r="F22263" s="5"/>
    </row>
    <row r="22264" spans="6:6">
      <c r="F22264" s="5"/>
    </row>
    <row r="22265" spans="6:6">
      <c r="F22265" s="5"/>
    </row>
    <row r="22266" spans="6:6">
      <c r="F22266" s="5"/>
    </row>
    <row r="22267" spans="6:6">
      <c r="F22267" s="5"/>
    </row>
    <row r="22268" spans="6:6">
      <c r="F22268" s="5"/>
    </row>
    <row r="22269" spans="6:6">
      <c r="F22269" s="5"/>
    </row>
    <row r="22270" spans="6:6">
      <c r="F22270" s="5"/>
    </row>
    <row r="22271" spans="6:6">
      <c r="F22271" s="5"/>
    </row>
    <row r="22272" spans="6:6">
      <c r="F22272" s="5"/>
    </row>
    <row r="22273" spans="6:6">
      <c r="F22273" s="5"/>
    </row>
    <row r="22274" spans="6:6">
      <c r="F22274" s="5"/>
    </row>
    <row r="22275" spans="6:6">
      <c r="F22275" s="5"/>
    </row>
    <row r="22276" spans="6:6">
      <c r="F22276" s="5"/>
    </row>
    <row r="22277" spans="6:6">
      <c r="F22277" s="5"/>
    </row>
    <row r="22278" spans="6:6">
      <c r="F22278" s="5"/>
    </row>
    <row r="22279" spans="6:6">
      <c r="F22279" s="5"/>
    </row>
    <row r="22280" spans="6:6">
      <c r="F22280" s="5"/>
    </row>
    <row r="22281" spans="6:6">
      <c r="F22281" s="5"/>
    </row>
    <row r="22282" spans="6:6">
      <c r="F22282" s="5"/>
    </row>
    <row r="22283" spans="6:6">
      <c r="F22283" s="5"/>
    </row>
    <row r="22284" spans="6:6">
      <c r="F22284" s="5"/>
    </row>
    <row r="22285" spans="6:6">
      <c r="F22285" s="5"/>
    </row>
    <row r="22286" spans="6:6">
      <c r="F22286" s="5"/>
    </row>
    <row r="22287" spans="6:6">
      <c r="F22287" s="5"/>
    </row>
    <row r="22288" spans="6:6">
      <c r="F22288" s="5"/>
    </row>
    <row r="22289" spans="6:6">
      <c r="F22289" s="5"/>
    </row>
    <row r="22290" spans="6:6">
      <c r="F22290" s="5"/>
    </row>
    <row r="22291" spans="6:6">
      <c r="F22291" s="5"/>
    </row>
    <row r="22292" spans="6:6">
      <c r="F22292" s="5"/>
    </row>
    <row r="22293" spans="6:6">
      <c r="F22293" s="5"/>
    </row>
    <row r="22294" spans="6:6">
      <c r="F22294" s="5"/>
    </row>
    <row r="22295" spans="6:6">
      <c r="F22295" s="5"/>
    </row>
    <row r="22296" spans="6:6">
      <c r="F22296" s="5"/>
    </row>
    <row r="22297" spans="6:6">
      <c r="F22297" s="5"/>
    </row>
    <row r="22298" spans="6:6">
      <c r="F22298" s="5"/>
    </row>
    <row r="22299" spans="6:6">
      <c r="F22299" s="5"/>
    </row>
    <row r="22300" spans="6:6">
      <c r="F22300" s="5"/>
    </row>
    <row r="22301" spans="6:6">
      <c r="F22301" s="5"/>
    </row>
    <row r="22302" spans="6:6">
      <c r="F22302" s="5"/>
    </row>
    <row r="22303" spans="6:6">
      <c r="F22303" s="5"/>
    </row>
    <row r="22304" spans="6:6">
      <c r="F22304" s="5"/>
    </row>
    <row r="22305" spans="6:6">
      <c r="F22305" s="5"/>
    </row>
    <row r="22306" spans="6:6">
      <c r="F22306" s="5"/>
    </row>
    <row r="22307" spans="6:6">
      <c r="F22307" s="5"/>
    </row>
    <row r="22308" spans="6:6">
      <c r="F22308" s="5"/>
    </row>
    <row r="22309" spans="6:6">
      <c r="F22309" s="5"/>
    </row>
    <row r="22310" spans="6:6">
      <c r="F22310" s="5"/>
    </row>
    <row r="22311" spans="6:6">
      <c r="F22311" s="5"/>
    </row>
    <row r="22312" spans="6:6">
      <c r="F22312" s="5"/>
    </row>
    <row r="22313" spans="6:6">
      <c r="F22313" s="5"/>
    </row>
    <row r="22314" spans="6:6">
      <c r="F22314" s="5"/>
    </row>
    <row r="22315" spans="6:6">
      <c r="F22315" s="5"/>
    </row>
    <row r="22316" spans="6:6">
      <c r="F22316" s="5"/>
    </row>
    <row r="22317" spans="6:6">
      <c r="F22317" s="5"/>
    </row>
    <row r="22318" spans="6:6">
      <c r="F22318" s="5"/>
    </row>
    <row r="22319" spans="6:6">
      <c r="F22319" s="5"/>
    </row>
    <row r="22320" spans="6:6">
      <c r="F22320" s="5"/>
    </row>
    <row r="22321" spans="6:6">
      <c r="F22321" s="5"/>
    </row>
    <row r="22322" spans="6:6">
      <c r="F22322" s="5"/>
    </row>
    <row r="22323" spans="6:6">
      <c r="F22323" s="5"/>
    </row>
    <row r="22324" spans="6:6">
      <c r="F22324" s="5"/>
    </row>
    <row r="22325" spans="6:6">
      <c r="F22325" s="5"/>
    </row>
    <row r="22326" spans="6:6">
      <c r="F22326" s="5"/>
    </row>
    <row r="22327" spans="6:6">
      <c r="F22327" s="5"/>
    </row>
    <row r="22328" spans="6:6">
      <c r="F22328" s="5"/>
    </row>
    <row r="22329" spans="6:6">
      <c r="F22329" s="5"/>
    </row>
    <row r="22330" spans="6:6">
      <c r="F22330" s="5"/>
    </row>
    <row r="22331" spans="6:6">
      <c r="F22331" s="5"/>
    </row>
    <row r="22332" spans="6:6">
      <c r="F22332" s="5"/>
    </row>
    <row r="22333" spans="6:6">
      <c r="F22333" s="5"/>
    </row>
    <row r="22334" spans="6:6">
      <c r="F22334" s="5"/>
    </row>
    <row r="22335" spans="6:6">
      <c r="F22335" s="5"/>
    </row>
    <row r="22336" spans="6:6">
      <c r="F22336" s="5"/>
    </row>
    <row r="22337" spans="6:6">
      <c r="F22337" s="5"/>
    </row>
    <row r="22338" spans="6:6">
      <c r="F22338" s="5"/>
    </row>
    <row r="22339" spans="6:6">
      <c r="F22339" s="5"/>
    </row>
    <row r="22340" spans="6:6">
      <c r="F22340" s="5"/>
    </row>
    <row r="22341" spans="6:6">
      <c r="F22341" s="5"/>
    </row>
    <row r="22342" spans="6:6">
      <c r="F22342" s="5"/>
    </row>
    <row r="22343" spans="6:6">
      <c r="F22343" s="5"/>
    </row>
    <row r="22344" spans="6:6">
      <c r="F22344" s="5"/>
    </row>
    <row r="22345" spans="6:6">
      <c r="F22345" s="5"/>
    </row>
    <row r="22346" spans="6:6">
      <c r="F22346" s="5"/>
    </row>
    <row r="22347" spans="6:6">
      <c r="F22347" s="5"/>
    </row>
    <row r="22348" spans="6:6">
      <c r="F22348" s="5"/>
    </row>
    <row r="22349" spans="6:6">
      <c r="F22349" s="5"/>
    </row>
    <row r="22350" spans="6:6">
      <c r="F22350" s="5"/>
    </row>
    <row r="22351" spans="6:6">
      <c r="F22351" s="5"/>
    </row>
    <row r="22352" spans="6:6">
      <c r="F22352" s="5"/>
    </row>
    <row r="22353" spans="6:6">
      <c r="F22353" s="5"/>
    </row>
    <row r="22354" spans="6:6">
      <c r="F22354" s="5"/>
    </row>
    <row r="22355" spans="6:6">
      <c r="F22355" s="5"/>
    </row>
    <row r="22356" spans="6:6">
      <c r="F22356" s="5"/>
    </row>
    <row r="22357" spans="6:6">
      <c r="F22357" s="5"/>
    </row>
    <row r="22358" spans="6:6">
      <c r="F22358" s="5"/>
    </row>
    <row r="22359" spans="6:6">
      <c r="F22359" s="5"/>
    </row>
    <row r="22360" spans="6:6">
      <c r="F22360" s="5"/>
    </row>
    <row r="22361" spans="6:6">
      <c r="F22361" s="5"/>
    </row>
    <row r="22362" spans="6:6">
      <c r="F22362" s="5"/>
    </row>
    <row r="22363" spans="6:6">
      <c r="F22363" s="5"/>
    </row>
    <row r="22364" spans="6:6">
      <c r="F22364" s="5"/>
    </row>
    <row r="22365" spans="6:6">
      <c r="F22365" s="5"/>
    </row>
    <row r="22366" spans="6:6">
      <c r="F22366" s="5"/>
    </row>
    <row r="22367" spans="6:6">
      <c r="F22367" s="5"/>
    </row>
    <row r="22368" spans="6:6">
      <c r="F22368" s="5"/>
    </row>
    <row r="22369" spans="6:6">
      <c r="F22369" s="5"/>
    </row>
    <row r="22370" spans="6:6">
      <c r="F22370" s="5"/>
    </row>
    <row r="22371" spans="6:6">
      <c r="F22371" s="5"/>
    </row>
    <row r="22372" spans="6:6">
      <c r="F22372" s="5"/>
    </row>
    <row r="22373" spans="6:6">
      <c r="F22373" s="5"/>
    </row>
    <row r="22374" spans="6:6">
      <c r="F22374" s="5"/>
    </row>
    <row r="22375" spans="6:6">
      <c r="F22375" s="5"/>
    </row>
    <row r="22376" spans="6:6">
      <c r="F22376" s="5"/>
    </row>
    <row r="22377" spans="6:6">
      <c r="F22377" s="5"/>
    </row>
    <row r="22378" spans="6:6">
      <c r="F22378" s="5"/>
    </row>
    <row r="22379" spans="6:6">
      <c r="F22379" s="5"/>
    </row>
    <row r="22380" spans="6:6">
      <c r="F22380" s="5"/>
    </row>
    <row r="22381" spans="6:6">
      <c r="F22381" s="5"/>
    </row>
    <row r="22382" spans="6:6">
      <c r="F22382" s="5"/>
    </row>
    <row r="22383" spans="6:6">
      <c r="F22383" s="5"/>
    </row>
    <row r="22384" spans="6:6">
      <c r="F22384" s="5"/>
    </row>
    <row r="22385" spans="6:6">
      <c r="F22385" s="5"/>
    </row>
    <row r="22386" spans="6:6">
      <c r="F22386" s="5"/>
    </row>
    <row r="22387" spans="6:6">
      <c r="F22387" s="5"/>
    </row>
    <row r="22388" spans="6:6">
      <c r="F22388" s="5"/>
    </row>
    <row r="22389" spans="6:6">
      <c r="F22389" s="5"/>
    </row>
    <row r="22390" spans="6:6">
      <c r="F22390" s="5"/>
    </row>
    <row r="22391" spans="6:6">
      <c r="F22391" s="5"/>
    </row>
    <row r="22392" spans="6:6">
      <c r="F22392" s="5"/>
    </row>
    <row r="22393" spans="6:6">
      <c r="F22393" s="5"/>
    </row>
    <row r="22394" spans="6:6">
      <c r="F22394" s="5"/>
    </row>
    <row r="22395" spans="6:6">
      <c r="F22395" s="5"/>
    </row>
    <row r="22396" spans="6:6">
      <c r="F22396" s="5"/>
    </row>
    <row r="22397" spans="6:6">
      <c r="F22397" s="5"/>
    </row>
    <row r="22398" spans="6:6">
      <c r="F22398" s="5"/>
    </row>
    <row r="22399" spans="6:6">
      <c r="F22399" s="5"/>
    </row>
    <row r="22400" spans="6:6">
      <c r="F22400" s="5"/>
    </row>
    <row r="22401" spans="6:6">
      <c r="F22401" s="5"/>
    </row>
    <row r="22402" spans="6:6">
      <c r="F22402" s="5"/>
    </row>
    <row r="22403" spans="6:6">
      <c r="F22403" s="5"/>
    </row>
    <row r="22404" spans="6:6">
      <c r="F22404" s="5"/>
    </row>
    <row r="22405" spans="6:6">
      <c r="F22405" s="5"/>
    </row>
    <row r="22406" spans="6:6">
      <c r="F22406" s="5"/>
    </row>
    <row r="22407" spans="6:6">
      <c r="F22407" s="5"/>
    </row>
    <row r="22408" spans="6:6">
      <c r="F22408" s="5"/>
    </row>
    <row r="22409" spans="6:6">
      <c r="F22409" s="5"/>
    </row>
    <row r="22410" spans="6:6">
      <c r="F22410" s="5"/>
    </row>
    <row r="22411" spans="6:6">
      <c r="F22411" s="5"/>
    </row>
    <row r="22412" spans="6:6">
      <c r="F22412" s="5"/>
    </row>
    <row r="22413" spans="6:6">
      <c r="F22413" s="5"/>
    </row>
    <row r="22414" spans="6:6">
      <c r="F22414" s="5"/>
    </row>
    <row r="22415" spans="6:6">
      <c r="F22415" s="5"/>
    </row>
    <row r="22416" spans="6:6">
      <c r="F22416" s="5"/>
    </row>
    <row r="22417" spans="6:6">
      <c r="F22417" s="5"/>
    </row>
    <row r="22418" spans="6:6">
      <c r="F22418" s="5"/>
    </row>
    <row r="22419" spans="6:6">
      <c r="F22419" s="5"/>
    </row>
    <row r="22420" spans="6:6">
      <c r="F22420" s="5"/>
    </row>
    <row r="22421" spans="6:6">
      <c r="F22421" s="5"/>
    </row>
    <row r="22422" spans="6:6">
      <c r="F22422" s="5"/>
    </row>
    <row r="22423" spans="6:6">
      <c r="F22423" s="5"/>
    </row>
    <row r="22424" spans="6:6">
      <c r="F22424" s="5"/>
    </row>
    <row r="22425" spans="6:6">
      <c r="F22425" s="5"/>
    </row>
    <row r="22426" spans="6:6">
      <c r="F22426" s="5"/>
    </row>
    <row r="22427" spans="6:6">
      <c r="F22427" s="5"/>
    </row>
    <row r="22428" spans="6:6">
      <c r="F22428" s="5"/>
    </row>
    <row r="22429" spans="6:6">
      <c r="F22429" s="5"/>
    </row>
    <row r="22430" spans="6:6">
      <c r="F22430" s="5"/>
    </row>
    <row r="22431" spans="6:6">
      <c r="F22431" s="5"/>
    </row>
    <row r="22432" spans="6:6">
      <c r="F22432" s="5"/>
    </row>
    <row r="22433" spans="6:6">
      <c r="F22433" s="5"/>
    </row>
    <row r="22434" spans="6:6">
      <c r="F22434" s="5"/>
    </row>
    <row r="22435" spans="6:6">
      <c r="F22435" s="5"/>
    </row>
    <row r="22436" spans="6:6">
      <c r="F22436" s="5"/>
    </row>
    <row r="22437" spans="6:6">
      <c r="F22437" s="5"/>
    </row>
    <row r="22438" spans="6:6">
      <c r="F22438" s="5"/>
    </row>
    <row r="22439" spans="6:6">
      <c r="F22439" s="5"/>
    </row>
    <row r="22440" spans="6:6">
      <c r="F22440" s="5"/>
    </row>
    <row r="22441" spans="6:6">
      <c r="F22441" s="5"/>
    </row>
    <row r="22442" spans="6:6">
      <c r="F22442" s="5"/>
    </row>
    <row r="22443" spans="6:6">
      <c r="F22443" s="5"/>
    </row>
    <row r="22444" spans="6:6">
      <c r="F22444" s="5"/>
    </row>
    <row r="22445" spans="6:6">
      <c r="F22445" s="5"/>
    </row>
    <row r="22446" spans="6:6">
      <c r="F22446" s="5"/>
    </row>
    <row r="22447" spans="6:6">
      <c r="F22447" s="5"/>
    </row>
    <row r="22448" spans="6:6">
      <c r="F22448" s="5"/>
    </row>
    <row r="22449" spans="6:6">
      <c r="F22449" s="5"/>
    </row>
    <row r="22450" spans="6:6">
      <c r="F22450" s="5"/>
    </row>
    <row r="22451" spans="6:6">
      <c r="F22451" s="5"/>
    </row>
    <row r="22452" spans="6:6">
      <c r="F22452" s="5"/>
    </row>
    <row r="22453" spans="6:6">
      <c r="F22453" s="5"/>
    </row>
    <row r="22454" spans="6:6">
      <c r="F22454" s="5"/>
    </row>
    <row r="22455" spans="6:6">
      <c r="F22455" s="5"/>
    </row>
    <row r="22456" spans="6:6">
      <c r="F22456" s="5"/>
    </row>
    <row r="22457" spans="6:6">
      <c r="F22457" s="5"/>
    </row>
    <row r="22458" spans="6:6">
      <c r="F22458" s="5"/>
    </row>
    <row r="22459" spans="6:6">
      <c r="F22459" s="5"/>
    </row>
    <row r="22460" spans="6:6">
      <c r="F22460" s="5"/>
    </row>
    <row r="22461" spans="6:6">
      <c r="F22461" s="5"/>
    </row>
    <row r="22462" spans="6:6">
      <c r="F22462" s="5"/>
    </row>
    <row r="22463" spans="6:6">
      <c r="F22463" s="5"/>
    </row>
    <row r="22464" spans="6:6">
      <c r="F22464" s="5"/>
    </row>
    <row r="22465" spans="6:6">
      <c r="F22465" s="5"/>
    </row>
    <row r="22466" spans="6:6">
      <c r="F22466" s="5"/>
    </row>
    <row r="22467" spans="6:6">
      <c r="F22467" s="5"/>
    </row>
    <row r="22468" spans="6:6">
      <c r="F22468" s="5"/>
    </row>
    <row r="22469" spans="6:6">
      <c r="F22469" s="5"/>
    </row>
    <row r="22470" spans="6:6">
      <c r="F22470" s="5"/>
    </row>
    <row r="22471" spans="6:6">
      <c r="F22471" s="5"/>
    </row>
    <row r="22472" spans="6:6">
      <c r="F22472" s="5"/>
    </row>
    <row r="22473" spans="6:6">
      <c r="F22473" s="5"/>
    </row>
    <row r="22474" spans="6:6">
      <c r="F22474" s="5"/>
    </row>
    <row r="22475" spans="6:6">
      <c r="F22475" s="5"/>
    </row>
    <row r="22476" spans="6:6">
      <c r="F22476" s="5"/>
    </row>
    <row r="22477" spans="6:6">
      <c r="F22477" s="5"/>
    </row>
    <row r="22478" spans="6:6">
      <c r="F22478" s="5"/>
    </row>
    <row r="22479" spans="6:6">
      <c r="F22479" s="5"/>
    </row>
    <row r="22480" spans="6:6">
      <c r="F22480" s="5"/>
    </row>
    <row r="22481" spans="6:6">
      <c r="F22481" s="5"/>
    </row>
    <row r="22482" spans="6:6">
      <c r="F22482" s="5"/>
    </row>
    <row r="22483" spans="6:6">
      <c r="F22483" s="5"/>
    </row>
    <row r="22484" spans="6:6">
      <c r="F22484" s="5"/>
    </row>
    <row r="22485" spans="6:6">
      <c r="F22485" s="5"/>
    </row>
    <row r="22486" spans="6:6">
      <c r="F22486" s="5"/>
    </row>
    <row r="22487" spans="6:6">
      <c r="F22487" s="5"/>
    </row>
    <row r="22488" spans="6:6">
      <c r="F22488" s="5"/>
    </row>
    <row r="22489" spans="6:6">
      <c r="F22489" s="5"/>
    </row>
    <row r="22490" spans="6:6">
      <c r="F22490" s="5"/>
    </row>
    <row r="22491" spans="6:6">
      <c r="F22491" s="5"/>
    </row>
    <row r="22492" spans="6:6">
      <c r="F22492" s="5"/>
    </row>
    <row r="22493" spans="6:6">
      <c r="F22493" s="5"/>
    </row>
    <row r="22494" spans="6:6">
      <c r="F22494" s="5"/>
    </row>
    <row r="22495" spans="6:6">
      <c r="F22495" s="5"/>
    </row>
    <row r="22496" spans="6:6">
      <c r="F22496" s="5"/>
    </row>
    <row r="22497" spans="6:6">
      <c r="F22497" s="5"/>
    </row>
    <row r="22498" spans="6:6">
      <c r="F22498" s="5"/>
    </row>
    <row r="22499" spans="6:6">
      <c r="F22499" s="5"/>
    </row>
    <row r="22500" spans="6:6">
      <c r="F22500" s="5"/>
    </row>
    <row r="22501" spans="6:6">
      <c r="F22501" s="5"/>
    </row>
    <row r="22502" spans="6:6">
      <c r="F22502" s="5"/>
    </row>
    <row r="22503" spans="6:6">
      <c r="F22503" s="5"/>
    </row>
    <row r="22504" spans="6:6">
      <c r="F22504" s="5"/>
    </row>
    <row r="22505" spans="6:6">
      <c r="F22505" s="5"/>
    </row>
    <row r="22506" spans="6:6">
      <c r="F22506" s="5"/>
    </row>
    <row r="22507" spans="6:6">
      <c r="F22507" s="5"/>
    </row>
    <row r="22508" spans="6:6">
      <c r="F22508" s="5"/>
    </row>
    <row r="22509" spans="6:6">
      <c r="F22509" s="5"/>
    </row>
    <row r="22510" spans="6:6">
      <c r="F22510" s="5"/>
    </row>
    <row r="22511" spans="6:6">
      <c r="F22511" s="5"/>
    </row>
    <row r="22512" spans="6:6">
      <c r="F22512" s="5"/>
    </row>
    <row r="22513" spans="6:6">
      <c r="F22513" s="5"/>
    </row>
    <row r="22514" spans="6:6">
      <c r="F22514" s="5"/>
    </row>
    <row r="22515" spans="6:6">
      <c r="F22515" s="5"/>
    </row>
    <row r="22516" spans="6:6">
      <c r="F22516" s="5"/>
    </row>
    <row r="22517" spans="6:6">
      <c r="F22517" s="5"/>
    </row>
    <row r="22518" spans="6:6">
      <c r="F22518" s="5"/>
    </row>
    <row r="22519" spans="6:6">
      <c r="F22519" s="5"/>
    </row>
    <row r="22520" spans="6:6">
      <c r="F22520" s="5"/>
    </row>
    <row r="22521" spans="6:6">
      <c r="F22521" s="5"/>
    </row>
    <row r="22522" spans="6:6">
      <c r="F22522" s="5"/>
    </row>
    <row r="22523" spans="6:6">
      <c r="F22523" s="5"/>
    </row>
    <row r="22524" spans="6:6">
      <c r="F22524" s="5"/>
    </row>
    <row r="22525" spans="6:6">
      <c r="F22525" s="5"/>
    </row>
    <row r="22526" spans="6:6">
      <c r="F22526" s="5"/>
    </row>
    <row r="22527" spans="6:6">
      <c r="F22527" s="5"/>
    </row>
    <row r="22528" spans="6:6">
      <c r="F22528" s="5"/>
    </row>
    <row r="22529" spans="6:6">
      <c r="F22529" s="5"/>
    </row>
    <row r="22530" spans="6:6">
      <c r="F22530" s="5"/>
    </row>
    <row r="22531" spans="6:6">
      <c r="F22531" s="5"/>
    </row>
    <row r="22532" spans="6:6">
      <c r="F22532" s="5"/>
    </row>
    <row r="22533" spans="6:6">
      <c r="F22533" s="5"/>
    </row>
    <row r="22534" spans="6:6">
      <c r="F22534" s="5"/>
    </row>
    <row r="22535" spans="6:6">
      <c r="F22535" s="5"/>
    </row>
    <row r="22536" spans="6:6">
      <c r="F22536" s="5"/>
    </row>
    <row r="22537" spans="6:6">
      <c r="F22537" s="5"/>
    </row>
    <row r="22538" spans="6:6">
      <c r="F22538" s="5"/>
    </row>
    <row r="22539" spans="6:6">
      <c r="F22539" s="5"/>
    </row>
    <row r="22540" spans="6:6">
      <c r="F22540" s="5"/>
    </row>
    <row r="22541" spans="6:6">
      <c r="F22541" s="5"/>
    </row>
    <row r="22542" spans="6:6">
      <c r="F22542" s="5"/>
    </row>
    <row r="22543" spans="6:6">
      <c r="F22543" s="5"/>
    </row>
    <row r="22544" spans="6:6">
      <c r="F22544" s="5"/>
    </row>
    <row r="22545" spans="6:6">
      <c r="F22545" s="5"/>
    </row>
    <row r="22546" spans="6:6">
      <c r="F22546" s="5"/>
    </row>
    <row r="22547" spans="6:6">
      <c r="F22547" s="5"/>
    </row>
    <row r="22548" spans="6:6">
      <c r="F22548" s="5"/>
    </row>
    <row r="22549" spans="6:6">
      <c r="F22549" s="5"/>
    </row>
    <row r="22550" spans="6:6">
      <c r="F22550" s="5"/>
    </row>
    <row r="22551" spans="6:6">
      <c r="F22551" s="5"/>
    </row>
    <row r="22552" spans="6:6">
      <c r="F22552" s="5"/>
    </row>
    <row r="22553" spans="6:6">
      <c r="F22553" s="5"/>
    </row>
    <row r="22554" spans="6:6">
      <c r="F22554" s="5"/>
    </row>
    <row r="22555" spans="6:6">
      <c r="F22555" s="5"/>
    </row>
    <row r="22556" spans="6:6">
      <c r="F22556" s="5"/>
    </row>
    <row r="22557" spans="6:6">
      <c r="F22557" s="5"/>
    </row>
    <row r="22558" spans="6:6">
      <c r="F22558" s="5"/>
    </row>
    <row r="22559" spans="6:6">
      <c r="F22559" s="5"/>
    </row>
    <row r="22560" spans="6:6">
      <c r="F22560" s="5"/>
    </row>
    <row r="22561" spans="6:6">
      <c r="F22561" s="5"/>
    </row>
    <row r="22562" spans="6:6">
      <c r="F22562" s="5"/>
    </row>
    <row r="22563" spans="6:6">
      <c r="F22563" s="5"/>
    </row>
    <row r="22564" spans="6:6">
      <c r="F22564" s="5"/>
    </row>
    <row r="22565" spans="6:6">
      <c r="F22565" s="5"/>
    </row>
    <row r="22566" spans="6:6">
      <c r="F22566" s="5"/>
    </row>
    <row r="22567" spans="6:6">
      <c r="F22567" s="5"/>
    </row>
    <row r="22568" spans="6:6">
      <c r="F22568" s="5"/>
    </row>
    <row r="22569" spans="6:6">
      <c r="F22569" s="5"/>
    </row>
    <row r="22570" spans="6:6">
      <c r="F22570" s="5"/>
    </row>
    <row r="22571" spans="6:6">
      <c r="F22571" s="5"/>
    </row>
    <row r="22572" spans="6:6">
      <c r="F22572" s="5"/>
    </row>
    <row r="22573" spans="6:6">
      <c r="F22573" s="5"/>
    </row>
    <row r="22574" spans="6:6">
      <c r="F22574" s="5"/>
    </row>
    <row r="22575" spans="6:6">
      <c r="F22575" s="5"/>
    </row>
    <row r="22576" spans="6:6">
      <c r="F22576" s="5"/>
    </row>
    <row r="22577" spans="6:6">
      <c r="F22577" s="5"/>
    </row>
    <row r="22578" spans="6:6">
      <c r="F22578" s="5"/>
    </row>
    <row r="22579" spans="6:6">
      <c r="F22579" s="5"/>
    </row>
    <row r="22580" spans="6:6">
      <c r="F22580" s="5"/>
    </row>
    <row r="22581" spans="6:6">
      <c r="F22581" s="5"/>
    </row>
    <row r="22582" spans="6:6">
      <c r="F22582" s="5"/>
    </row>
    <row r="22583" spans="6:6">
      <c r="F22583" s="5"/>
    </row>
    <row r="22584" spans="6:6">
      <c r="F22584" s="5"/>
    </row>
    <row r="22585" spans="6:6">
      <c r="F22585" s="5"/>
    </row>
    <row r="22586" spans="6:6">
      <c r="F22586" s="5"/>
    </row>
    <row r="22587" spans="6:6">
      <c r="F22587" s="5"/>
    </row>
    <row r="22588" spans="6:6">
      <c r="F22588" s="5"/>
    </row>
    <row r="22589" spans="6:6">
      <c r="F22589" s="5"/>
    </row>
    <row r="22590" spans="6:6">
      <c r="F22590" s="5"/>
    </row>
    <row r="22591" spans="6:6">
      <c r="F22591" s="5"/>
    </row>
    <row r="22592" spans="6:6">
      <c r="F22592" s="5"/>
    </row>
    <row r="22593" spans="6:6">
      <c r="F22593" s="5"/>
    </row>
    <row r="22594" spans="6:6">
      <c r="F22594" s="5"/>
    </row>
    <row r="22595" spans="6:6">
      <c r="F22595" s="5"/>
    </row>
    <row r="22596" spans="6:6">
      <c r="F22596" s="5"/>
    </row>
    <row r="22597" spans="6:6">
      <c r="F22597" s="5"/>
    </row>
    <row r="22598" spans="6:6">
      <c r="F22598" s="5"/>
    </row>
    <row r="22599" spans="6:6">
      <c r="F22599" s="5"/>
    </row>
    <row r="22600" spans="6:6">
      <c r="F22600" s="5"/>
    </row>
    <row r="22601" spans="6:6">
      <c r="F22601" s="5"/>
    </row>
    <row r="22602" spans="6:6">
      <c r="F22602" s="5"/>
    </row>
    <row r="22603" spans="6:6">
      <c r="F22603" s="5"/>
    </row>
    <row r="22604" spans="6:6">
      <c r="F22604" s="5"/>
    </row>
    <row r="22605" spans="6:6">
      <c r="F22605" s="5"/>
    </row>
    <row r="22606" spans="6:6">
      <c r="F22606" s="5"/>
    </row>
    <row r="22607" spans="6:6">
      <c r="F22607" s="5"/>
    </row>
    <row r="22608" spans="6:6">
      <c r="F22608" s="5"/>
    </row>
    <row r="22609" spans="6:6">
      <c r="F22609" s="5"/>
    </row>
    <row r="22610" spans="6:6">
      <c r="F22610" s="5"/>
    </row>
    <row r="22611" spans="6:6">
      <c r="F22611" s="5"/>
    </row>
    <row r="22612" spans="6:6">
      <c r="F22612" s="5"/>
    </row>
    <row r="22613" spans="6:6">
      <c r="F22613" s="5"/>
    </row>
    <row r="22614" spans="6:6">
      <c r="F22614" s="5"/>
    </row>
    <row r="22615" spans="6:6">
      <c r="F22615" s="5"/>
    </row>
    <row r="22616" spans="6:6">
      <c r="F22616" s="5"/>
    </row>
    <row r="22617" spans="6:6">
      <c r="F22617" s="5"/>
    </row>
    <row r="22618" spans="6:6">
      <c r="F22618" s="5"/>
    </row>
    <row r="22619" spans="6:6">
      <c r="F22619" s="5"/>
    </row>
    <row r="22620" spans="6:6">
      <c r="F22620" s="5"/>
    </row>
    <row r="22621" spans="6:6">
      <c r="F22621" s="5"/>
    </row>
    <row r="22622" spans="6:6">
      <c r="F22622" s="5"/>
    </row>
    <row r="22623" spans="6:6">
      <c r="F22623" s="5"/>
    </row>
    <row r="22624" spans="6:6">
      <c r="F22624" s="5"/>
    </row>
    <row r="22625" spans="6:6">
      <c r="F22625" s="5"/>
    </row>
    <row r="22626" spans="6:6">
      <c r="F22626" s="5"/>
    </row>
    <row r="22627" spans="6:6">
      <c r="F22627" s="5"/>
    </row>
    <row r="22628" spans="6:6">
      <c r="F22628" s="5"/>
    </row>
    <row r="22629" spans="6:6">
      <c r="F22629" s="5"/>
    </row>
    <row r="22630" spans="6:6">
      <c r="F22630" s="5"/>
    </row>
    <row r="22631" spans="6:6">
      <c r="F22631" s="5"/>
    </row>
    <row r="22632" spans="6:6">
      <c r="F22632" s="5"/>
    </row>
    <row r="22633" spans="6:6">
      <c r="F22633" s="5"/>
    </row>
    <row r="22634" spans="6:6">
      <c r="F22634" s="5"/>
    </row>
    <row r="22635" spans="6:6">
      <c r="F22635" s="5"/>
    </row>
    <row r="22636" spans="6:6">
      <c r="F22636" s="5"/>
    </row>
    <row r="22637" spans="6:6">
      <c r="F22637" s="5"/>
    </row>
    <row r="22638" spans="6:6">
      <c r="F22638" s="5"/>
    </row>
    <row r="22639" spans="6:6">
      <c r="F22639" s="5"/>
    </row>
    <row r="22640" spans="6:6">
      <c r="F22640" s="5"/>
    </row>
    <row r="22641" spans="6:6">
      <c r="F22641" s="5"/>
    </row>
    <row r="22642" spans="6:6">
      <c r="F22642" s="5"/>
    </row>
    <row r="22643" spans="6:6">
      <c r="F22643" s="5"/>
    </row>
    <row r="22644" spans="6:6">
      <c r="F22644" s="5"/>
    </row>
    <row r="22645" spans="6:6">
      <c r="F22645" s="5"/>
    </row>
    <row r="22646" spans="6:6">
      <c r="F22646" s="5"/>
    </row>
    <row r="22647" spans="6:6">
      <c r="F22647" s="5"/>
    </row>
    <row r="22648" spans="6:6">
      <c r="F22648" s="5"/>
    </row>
    <row r="22649" spans="6:6">
      <c r="F22649" s="5"/>
    </row>
    <row r="22650" spans="6:6">
      <c r="F22650" s="5"/>
    </row>
    <row r="22651" spans="6:6">
      <c r="F22651" s="5"/>
    </row>
    <row r="22652" spans="6:6">
      <c r="F22652" s="5"/>
    </row>
    <row r="22653" spans="6:6">
      <c r="F22653" s="5"/>
    </row>
    <row r="22654" spans="6:6">
      <c r="F22654" s="5"/>
    </row>
    <row r="22655" spans="6:6">
      <c r="F22655" s="5"/>
    </row>
    <row r="22656" spans="6:6">
      <c r="F22656" s="5"/>
    </row>
    <row r="22657" spans="6:6">
      <c r="F22657" s="5"/>
    </row>
    <row r="22658" spans="6:6">
      <c r="F22658" s="5"/>
    </row>
    <row r="22659" spans="6:6">
      <c r="F22659" s="5"/>
    </row>
    <row r="22660" spans="6:6">
      <c r="F22660" s="5"/>
    </row>
    <row r="22661" spans="6:6">
      <c r="F22661" s="5"/>
    </row>
    <row r="22662" spans="6:6">
      <c r="F22662" s="5"/>
    </row>
    <row r="22663" spans="6:6">
      <c r="F22663" s="5"/>
    </row>
    <row r="22664" spans="6:6">
      <c r="F22664" s="5"/>
    </row>
    <row r="22665" spans="6:6">
      <c r="F22665" s="5"/>
    </row>
    <row r="22666" spans="6:6">
      <c r="F22666" s="5"/>
    </row>
    <row r="22667" spans="6:6">
      <c r="F22667" s="5"/>
    </row>
    <row r="22668" spans="6:6">
      <c r="F22668" s="5"/>
    </row>
    <row r="22669" spans="6:6">
      <c r="F22669" s="5"/>
    </row>
    <row r="22670" spans="6:6">
      <c r="F22670" s="5"/>
    </row>
    <row r="22671" spans="6:6">
      <c r="F22671" s="5"/>
    </row>
    <row r="22672" spans="6:6">
      <c r="F22672" s="5"/>
    </row>
    <row r="22673" spans="6:6">
      <c r="F22673" s="5"/>
    </row>
    <row r="22674" spans="6:6">
      <c r="F22674" s="5"/>
    </row>
    <row r="22675" spans="6:6">
      <c r="F22675" s="5"/>
    </row>
    <row r="22676" spans="6:6">
      <c r="F22676" s="5"/>
    </row>
    <row r="22677" spans="6:6">
      <c r="F22677" s="5"/>
    </row>
    <row r="22678" spans="6:6">
      <c r="F22678" s="5"/>
    </row>
    <row r="22679" spans="6:6">
      <c r="F22679" s="5"/>
    </row>
    <row r="22680" spans="6:6">
      <c r="F22680" s="5"/>
    </row>
    <row r="22681" spans="6:6">
      <c r="F22681" s="5"/>
    </row>
    <row r="22682" spans="6:6">
      <c r="F22682" s="5"/>
    </row>
    <row r="22683" spans="6:6">
      <c r="F22683" s="5"/>
    </row>
    <row r="22684" spans="6:6">
      <c r="F22684" s="5"/>
    </row>
    <row r="22685" spans="6:6">
      <c r="F22685" s="5"/>
    </row>
    <row r="22686" spans="6:6">
      <c r="F22686" s="5"/>
    </row>
    <row r="22687" spans="6:6">
      <c r="F22687" s="5"/>
    </row>
    <row r="22688" spans="6:6">
      <c r="F22688" s="5"/>
    </row>
    <row r="22689" spans="6:6">
      <c r="F22689" s="5"/>
    </row>
    <row r="22690" spans="6:6">
      <c r="F22690" s="5"/>
    </row>
    <row r="22691" spans="6:6">
      <c r="F22691" s="5"/>
    </row>
    <row r="22692" spans="6:6">
      <c r="F22692" s="5"/>
    </row>
    <row r="22693" spans="6:6">
      <c r="F22693" s="5"/>
    </row>
    <row r="22694" spans="6:6">
      <c r="F22694" s="5"/>
    </row>
    <row r="22695" spans="6:6">
      <c r="F22695" s="5"/>
    </row>
    <row r="22696" spans="6:6">
      <c r="F22696" s="5"/>
    </row>
    <row r="22697" spans="6:6">
      <c r="F22697" s="5"/>
    </row>
    <row r="22698" spans="6:6">
      <c r="F22698" s="5"/>
    </row>
    <row r="22699" spans="6:6">
      <c r="F22699" s="5"/>
    </row>
    <row r="22700" spans="6:6">
      <c r="F22700" s="5"/>
    </row>
    <row r="22701" spans="6:6">
      <c r="F22701" s="5"/>
    </row>
    <row r="22702" spans="6:6">
      <c r="F22702" s="5"/>
    </row>
    <row r="22703" spans="6:6">
      <c r="F22703" s="5"/>
    </row>
    <row r="22704" spans="6:6">
      <c r="F22704" s="5"/>
    </row>
    <row r="22705" spans="6:6">
      <c r="F22705" s="5"/>
    </row>
    <row r="22706" spans="6:6">
      <c r="F22706" s="5"/>
    </row>
    <row r="22707" spans="6:6">
      <c r="F22707" s="5"/>
    </row>
    <row r="22708" spans="6:6">
      <c r="F22708" s="5"/>
    </row>
    <row r="22709" spans="6:6">
      <c r="F22709" s="5"/>
    </row>
    <row r="22710" spans="6:6">
      <c r="F22710" s="5"/>
    </row>
    <row r="22711" spans="6:6">
      <c r="F22711" s="5"/>
    </row>
    <row r="22712" spans="6:6">
      <c r="F22712" s="5"/>
    </row>
    <row r="22713" spans="6:6">
      <c r="F22713" s="5"/>
    </row>
    <row r="22714" spans="6:6">
      <c r="F22714" s="5"/>
    </row>
    <row r="22715" spans="6:6">
      <c r="F22715" s="5"/>
    </row>
    <row r="22716" spans="6:6">
      <c r="F22716" s="5"/>
    </row>
    <row r="22717" spans="6:6">
      <c r="F22717" s="5"/>
    </row>
    <row r="22718" spans="6:6">
      <c r="F22718" s="5"/>
    </row>
    <row r="22719" spans="6:6">
      <c r="F22719" s="5"/>
    </row>
    <row r="22720" spans="6:6">
      <c r="F22720" s="5"/>
    </row>
    <row r="22721" spans="6:6">
      <c r="F22721" s="5"/>
    </row>
    <row r="22722" spans="6:6">
      <c r="F22722" s="5"/>
    </row>
    <row r="22723" spans="6:6">
      <c r="F22723" s="5"/>
    </row>
    <row r="22724" spans="6:6">
      <c r="F22724" s="5"/>
    </row>
    <row r="22725" spans="6:6">
      <c r="F22725" s="5"/>
    </row>
    <row r="22726" spans="6:6">
      <c r="F22726" s="5"/>
    </row>
    <row r="22727" spans="6:6">
      <c r="F22727" s="5"/>
    </row>
    <row r="22728" spans="6:6">
      <c r="F22728" s="5"/>
    </row>
    <row r="22729" spans="6:6">
      <c r="F22729" s="5"/>
    </row>
    <row r="22730" spans="6:6">
      <c r="F22730" s="5"/>
    </row>
    <row r="22731" spans="6:6">
      <c r="F22731" s="5"/>
    </row>
    <row r="22732" spans="6:6">
      <c r="F22732" s="5"/>
    </row>
    <row r="22733" spans="6:6">
      <c r="F22733" s="5"/>
    </row>
    <row r="22734" spans="6:6">
      <c r="F22734" s="5"/>
    </row>
    <row r="22735" spans="6:6">
      <c r="F22735" s="5"/>
    </row>
    <row r="22736" spans="6:6">
      <c r="F22736" s="5"/>
    </row>
    <row r="22737" spans="6:6">
      <c r="F22737" s="5"/>
    </row>
    <row r="22738" spans="6:6">
      <c r="F22738" s="5"/>
    </row>
    <row r="22739" spans="6:6">
      <c r="F22739" s="5"/>
    </row>
    <row r="22740" spans="6:6">
      <c r="F22740" s="5"/>
    </row>
    <row r="22741" spans="6:6">
      <c r="F22741" s="5"/>
    </row>
    <row r="22742" spans="6:6">
      <c r="F22742" s="5"/>
    </row>
    <row r="22743" spans="6:6">
      <c r="F22743" s="5"/>
    </row>
    <row r="22744" spans="6:6">
      <c r="F22744" s="5"/>
    </row>
    <row r="22745" spans="6:6">
      <c r="F22745" s="5"/>
    </row>
    <row r="22746" spans="6:6">
      <c r="F22746" s="5"/>
    </row>
    <row r="22747" spans="6:6">
      <c r="F22747" s="5"/>
    </row>
    <row r="22748" spans="6:6">
      <c r="F22748" s="5"/>
    </row>
    <row r="22749" spans="6:6">
      <c r="F22749" s="5"/>
    </row>
    <row r="22750" spans="6:6">
      <c r="F22750" s="5"/>
    </row>
    <row r="22751" spans="6:6">
      <c r="F22751" s="5"/>
    </row>
    <row r="22752" spans="6:6">
      <c r="F22752" s="5"/>
    </row>
    <row r="22753" spans="6:6">
      <c r="F22753" s="5"/>
    </row>
    <row r="22754" spans="6:6">
      <c r="F22754" s="5"/>
    </row>
    <row r="22755" spans="6:6">
      <c r="F22755" s="5"/>
    </row>
    <row r="22756" spans="6:6">
      <c r="F22756" s="5"/>
    </row>
    <row r="22757" spans="6:6">
      <c r="F22757" s="5"/>
    </row>
    <row r="22758" spans="6:6">
      <c r="F22758" s="5"/>
    </row>
    <row r="22759" spans="6:6">
      <c r="F22759" s="5"/>
    </row>
    <row r="22760" spans="6:6">
      <c r="F22760" s="5"/>
    </row>
    <row r="22761" spans="6:6">
      <c r="F22761" s="5"/>
    </row>
    <row r="22762" spans="6:6">
      <c r="F22762" s="5"/>
    </row>
    <row r="22763" spans="6:6">
      <c r="F22763" s="5"/>
    </row>
    <row r="22764" spans="6:6">
      <c r="F22764" s="5"/>
    </row>
    <row r="22765" spans="6:6">
      <c r="F22765" s="5"/>
    </row>
    <row r="22766" spans="6:6">
      <c r="F22766" s="5"/>
    </row>
    <row r="22767" spans="6:6">
      <c r="F22767" s="5"/>
    </row>
    <row r="22768" spans="6:6">
      <c r="F22768" s="5"/>
    </row>
    <row r="22769" spans="6:6">
      <c r="F22769" s="5"/>
    </row>
    <row r="22770" spans="6:6">
      <c r="F22770" s="5"/>
    </row>
    <row r="22771" spans="6:6">
      <c r="F22771" s="5"/>
    </row>
    <row r="22772" spans="6:6">
      <c r="F22772" s="5"/>
    </row>
    <row r="22773" spans="6:6">
      <c r="F22773" s="5"/>
    </row>
    <row r="22774" spans="6:6">
      <c r="F22774" s="5"/>
    </row>
    <row r="22775" spans="6:6">
      <c r="F22775" s="5"/>
    </row>
    <row r="22776" spans="6:6">
      <c r="F22776" s="5"/>
    </row>
    <row r="22777" spans="6:6">
      <c r="F22777" s="5"/>
    </row>
    <row r="22778" spans="6:6">
      <c r="F22778" s="5"/>
    </row>
    <row r="22779" spans="6:6">
      <c r="F22779" s="5"/>
    </row>
    <row r="22780" spans="6:6">
      <c r="F22780" s="5"/>
    </row>
    <row r="22781" spans="6:6">
      <c r="F22781" s="5"/>
    </row>
    <row r="22782" spans="6:6">
      <c r="F22782" s="5"/>
    </row>
    <row r="22783" spans="6:6">
      <c r="F22783" s="5"/>
    </row>
    <row r="22784" spans="6:6">
      <c r="F22784" s="5"/>
    </row>
    <row r="22785" spans="6:6">
      <c r="F22785" s="5"/>
    </row>
    <row r="22786" spans="6:6">
      <c r="F22786" s="5"/>
    </row>
    <row r="22787" spans="6:6">
      <c r="F22787" s="5"/>
    </row>
    <row r="22788" spans="6:6">
      <c r="F22788" s="5"/>
    </row>
    <row r="22789" spans="6:6">
      <c r="F22789" s="5"/>
    </row>
    <row r="22790" spans="6:6">
      <c r="F22790" s="5"/>
    </row>
    <row r="22791" spans="6:6">
      <c r="F22791" s="5"/>
    </row>
    <row r="22792" spans="6:6">
      <c r="F22792" s="5"/>
    </row>
    <row r="22793" spans="6:6">
      <c r="F22793" s="5"/>
    </row>
    <row r="22794" spans="6:6">
      <c r="F22794" s="5"/>
    </row>
    <row r="22795" spans="6:6">
      <c r="F22795" s="5"/>
    </row>
    <row r="22796" spans="6:6">
      <c r="F22796" s="5"/>
    </row>
    <row r="22797" spans="6:6">
      <c r="F22797" s="5"/>
    </row>
    <row r="22798" spans="6:6">
      <c r="F22798" s="5"/>
    </row>
    <row r="22799" spans="6:6">
      <c r="F22799" s="5"/>
    </row>
    <row r="22800" spans="6:6">
      <c r="F22800" s="5"/>
    </row>
    <row r="22801" spans="6:6">
      <c r="F22801" s="5"/>
    </row>
    <row r="22802" spans="6:6">
      <c r="F22802" s="5"/>
    </row>
    <row r="22803" spans="6:6">
      <c r="F22803" s="5"/>
    </row>
    <row r="22804" spans="6:6">
      <c r="F22804" s="5"/>
    </row>
    <row r="22805" spans="6:6">
      <c r="F22805" s="5"/>
    </row>
    <row r="22806" spans="6:6">
      <c r="F22806" s="5"/>
    </row>
    <row r="22807" spans="6:6">
      <c r="F22807" s="5"/>
    </row>
    <row r="22808" spans="6:6">
      <c r="F22808" s="5"/>
    </row>
    <row r="22809" spans="6:6">
      <c r="F22809" s="5"/>
    </row>
    <row r="22810" spans="6:6">
      <c r="F22810" s="5"/>
    </row>
    <row r="22811" spans="6:6">
      <c r="F22811" s="5"/>
    </row>
    <row r="22812" spans="6:6">
      <c r="F22812" s="5"/>
    </row>
    <row r="22813" spans="6:6">
      <c r="F22813" s="5"/>
    </row>
    <row r="22814" spans="6:6">
      <c r="F22814" s="5"/>
    </row>
    <row r="22815" spans="6:6">
      <c r="F22815" s="5"/>
    </row>
    <row r="22816" spans="6:6">
      <c r="F22816" s="5"/>
    </row>
    <row r="22817" spans="6:6">
      <c r="F22817" s="5"/>
    </row>
    <row r="22818" spans="6:6">
      <c r="F22818" s="5"/>
    </row>
    <row r="22819" spans="6:6">
      <c r="F22819" s="5"/>
    </row>
    <row r="22820" spans="6:6">
      <c r="F22820" s="5"/>
    </row>
    <row r="22821" spans="6:6">
      <c r="F22821" s="5"/>
    </row>
    <row r="22822" spans="6:6">
      <c r="F22822" s="5"/>
    </row>
    <row r="22823" spans="6:6">
      <c r="F22823" s="5"/>
    </row>
    <row r="22824" spans="6:6">
      <c r="F22824" s="5"/>
    </row>
    <row r="22825" spans="6:6">
      <c r="F22825" s="5"/>
    </row>
    <row r="22826" spans="6:6">
      <c r="F22826" s="5"/>
    </row>
    <row r="22827" spans="6:6">
      <c r="F22827" s="5"/>
    </row>
    <row r="22828" spans="6:6">
      <c r="F22828" s="5"/>
    </row>
    <row r="22829" spans="6:6">
      <c r="F22829" s="5"/>
    </row>
    <row r="22830" spans="6:6">
      <c r="F22830" s="5"/>
    </row>
    <row r="22831" spans="6:6">
      <c r="F22831" s="5"/>
    </row>
    <row r="22832" spans="6:6">
      <c r="F22832" s="5"/>
    </row>
    <row r="22833" spans="6:6">
      <c r="F22833" s="5"/>
    </row>
    <row r="22834" spans="6:6">
      <c r="F22834" s="5"/>
    </row>
    <row r="22835" spans="6:6">
      <c r="F22835" s="5"/>
    </row>
    <row r="22836" spans="6:6">
      <c r="F22836" s="5"/>
    </row>
    <row r="22837" spans="6:6">
      <c r="F22837" s="5"/>
    </row>
    <row r="22838" spans="6:6">
      <c r="F22838" s="5"/>
    </row>
    <row r="22839" spans="6:6">
      <c r="F22839" s="5"/>
    </row>
    <row r="22840" spans="6:6">
      <c r="F22840" s="5"/>
    </row>
    <row r="22841" spans="6:6">
      <c r="F22841" s="5"/>
    </row>
    <row r="22842" spans="6:6">
      <c r="F22842" s="5"/>
    </row>
    <row r="22843" spans="6:6">
      <c r="F22843" s="5"/>
    </row>
    <row r="22844" spans="6:6">
      <c r="F22844" s="5"/>
    </row>
    <row r="22845" spans="6:6">
      <c r="F22845" s="5"/>
    </row>
    <row r="22846" spans="6:6">
      <c r="F22846" s="5"/>
    </row>
    <row r="22847" spans="6:6">
      <c r="F22847" s="5"/>
    </row>
    <row r="22848" spans="6:6">
      <c r="F22848" s="5"/>
    </row>
    <row r="22849" spans="6:6">
      <c r="F22849" s="5"/>
    </row>
    <row r="22850" spans="6:6">
      <c r="F22850" s="5"/>
    </row>
    <row r="22851" spans="6:6">
      <c r="F22851" s="5"/>
    </row>
    <row r="22852" spans="6:6">
      <c r="F22852" s="5"/>
    </row>
    <row r="22853" spans="6:6">
      <c r="F22853" s="5"/>
    </row>
    <row r="22854" spans="6:6">
      <c r="F22854" s="5"/>
    </row>
    <row r="22855" spans="6:6">
      <c r="F22855" s="5"/>
    </row>
    <row r="22856" spans="6:6">
      <c r="F22856" s="5"/>
    </row>
    <row r="22857" spans="6:6">
      <c r="F22857" s="5"/>
    </row>
    <row r="22858" spans="6:6">
      <c r="F22858" s="5"/>
    </row>
    <row r="22859" spans="6:6">
      <c r="F22859" s="5"/>
    </row>
    <row r="22860" spans="6:6">
      <c r="F22860" s="5"/>
    </row>
    <row r="22861" spans="6:6">
      <c r="F22861" s="5"/>
    </row>
    <row r="22862" spans="6:6">
      <c r="F22862" s="5"/>
    </row>
    <row r="22863" spans="6:6">
      <c r="F22863" s="5"/>
    </row>
    <row r="22864" spans="6:6">
      <c r="F22864" s="5"/>
    </row>
    <row r="22865" spans="6:6">
      <c r="F22865" s="5"/>
    </row>
    <row r="22866" spans="6:6">
      <c r="F22866" s="5"/>
    </row>
    <row r="22867" spans="6:6">
      <c r="F22867" s="5"/>
    </row>
    <row r="22868" spans="6:6">
      <c r="F22868" s="5"/>
    </row>
    <row r="22869" spans="6:6">
      <c r="F22869" s="5"/>
    </row>
    <row r="22870" spans="6:6">
      <c r="F22870" s="5"/>
    </row>
    <row r="22871" spans="6:6">
      <c r="F22871" s="5"/>
    </row>
    <row r="22872" spans="6:6">
      <c r="F22872" s="5"/>
    </row>
    <row r="22873" spans="6:6">
      <c r="F22873" s="5"/>
    </row>
    <row r="22874" spans="6:6">
      <c r="F22874" s="5"/>
    </row>
    <row r="22875" spans="6:6">
      <c r="F22875" s="5"/>
    </row>
    <row r="22876" spans="6:6">
      <c r="F22876" s="5"/>
    </row>
    <row r="22877" spans="6:6">
      <c r="F22877" s="5"/>
    </row>
    <row r="22878" spans="6:6">
      <c r="F22878" s="5"/>
    </row>
    <row r="22879" spans="6:6">
      <c r="F22879" s="5"/>
    </row>
    <row r="22880" spans="6:6">
      <c r="F22880" s="5"/>
    </row>
    <row r="22881" spans="6:6">
      <c r="F22881" s="5"/>
    </row>
    <row r="22882" spans="6:6">
      <c r="F22882" s="5"/>
    </row>
    <row r="22883" spans="6:6">
      <c r="F22883" s="5"/>
    </row>
    <row r="22884" spans="6:6">
      <c r="F22884" s="5"/>
    </row>
    <row r="22885" spans="6:6">
      <c r="F22885" s="5"/>
    </row>
    <row r="22886" spans="6:6">
      <c r="F22886" s="5"/>
    </row>
    <row r="22887" spans="6:6">
      <c r="F22887" s="5"/>
    </row>
    <row r="22888" spans="6:6">
      <c r="F22888" s="5"/>
    </row>
    <row r="22889" spans="6:6">
      <c r="F22889" s="5"/>
    </row>
    <row r="22890" spans="6:6">
      <c r="F22890" s="5"/>
    </row>
    <row r="22891" spans="6:6">
      <c r="F22891" s="5"/>
    </row>
    <row r="22892" spans="6:6">
      <c r="F22892" s="5"/>
    </row>
    <row r="22893" spans="6:6">
      <c r="F22893" s="5"/>
    </row>
    <row r="22894" spans="6:6">
      <c r="F22894" s="5"/>
    </row>
    <row r="22895" spans="6:6">
      <c r="F22895" s="5"/>
    </row>
    <row r="22896" spans="6:6">
      <c r="F22896" s="5"/>
    </row>
    <row r="22897" spans="6:6">
      <c r="F22897" s="5"/>
    </row>
    <row r="22898" spans="6:6">
      <c r="F22898" s="5"/>
    </row>
    <row r="22899" spans="6:6">
      <c r="F22899" s="5"/>
    </row>
    <row r="22900" spans="6:6">
      <c r="F22900" s="5"/>
    </row>
    <row r="22901" spans="6:6">
      <c r="F22901" s="5"/>
    </row>
    <row r="22902" spans="6:6">
      <c r="F22902" s="5"/>
    </row>
    <row r="22903" spans="6:6">
      <c r="F22903" s="5"/>
    </row>
    <row r="22904" spans="6:6">
      <c r="F22904" s="5"/>
    </row>
    <row r="22905" spans="6:6">
      <c r="F22905" s="5"/>
    </row>
    <row r="22906" spans="6:6">
      <c r="F22906" s="5"/>
    </row>
    <row r="22907" spans="6:6">
      <c r="F22907" s="5"/>
    </row>
    <row r="22908" spans="6:6">
      <c r="F22908" s="5"/>
    </row>
    <row r="22909" spans="6:6">
      <c r="F22909" s="5"/>
    </row>
    <row r="22910" spans="6:6">
      <c r="F22910" s="5"/>
    </row>
    <row r="22911" spans="6:6">
      <c r="F22911" s="5"/>
    </row>
    <row r="22912" spans="6:6">
      <c r="F22912" s="5"/>
    </row>
    <row r="22913" spans="6:6">
      <c r="F22913" s="5"/>
    </row>
    <row r="22914" spans="6:6">
      <c r="F22914" s="5"/>
    </row>
    <row r="22915" spans="6:6">
      <c r="F22915" s="5"/>
    </row>
    <row r="22916" spans="6:6">
      <c r="F22916" s="5"/>
    </row>
    <row r="22917" spans="6:6">
      <c r="F22917" s="5"/>
    </row>
    <row r="22918" spans="6:6">
      <c r="F22918" s="5"/>
    </row>
    <row r="22919" spans="6:6">
      <c r="F22919" s="5"/>
    </row>
    <row r="22920" spans="6:6">
      <c r="F22920" s="5"/>
    </row>
    <row r="22921" spans="6:6">
      <c r="F22921" s="5"/>
    </row>
    <row r="22922" spans="6:6">
      <c r="F22922" s="5"/>
    </row>
    <row r="22923" spans="6:6">
      <c r="F22923" s="5"/>
    </row>
    <row r="22924" spans="6:6">
      <c r="F22924" s="5"/>
    </row>
    <row r="22925" spans="6:6">
      <c r="F22925" s="5"/>
    </row>
    <row r="22926" spans="6:6">
      <c r="F22926" s="5"/>
    </row>
    <row r="22927" spans="6:6">
      <c r="F22927" s="5"/>
    </row>
    <row r="22928" spans="6:6">
      <c r="F22928" s="5"/>
    </row>
    <row r="22929" spans="6:6">
      <c r="F22929" s="5"/>
    </row>
    <row r="22930" spans="6:6">
      <c r="F22930" s="5"/>
    </row>
    <row r="22931" spans="6:6">
      <c r="F22931" s="5"/>
    </row>
    <row r="22932" spans="6:6">
      <c r="F22932" s="5"/>
    </row>
    <row r="22933" spans="6:6">
      <c r="F22933" s="5"/>
    </row>
    <row r="22934" spans="6:6">
      <c r="F22934" s="5"/>
    </row>
    <row r="22935" spans="6:6">
      <c r="F22935" s="5"/>
    </row>
    <row r="22936" spans="6:6">
      <c r="F22936" s="5"/>
    </row>
    <row r="22937" spans="6:6">
      <c r="F22937" s="5"/>
    </row>
    <row r="22938" spans="6:6">
      <c r="F22938" s="5"/>
    </row>
    <row r="22939" spans="6:6">
      <c r="F22939" s="5"/>
    </row>
    <row r="22940" spans="6:6">
      <c r="F22940" s="5"/>
    </row>
    <row r="22941" spans="6:6">
      <c r="F22941" s="5"/>
    </row>
    <row r="22942" spans="6:6">
      <c r="F22942" s="5"/>
    </row>
    <row r="22943" spans="6:6">
      <c r="F22943" s="5"/>
    </row>
    <row r="22944" spans="6:6">
      <c r="F22944" s="5"/>
    </row>
    <row r="22945" spans="6:6">
      <c r="F22945" s="5"/>
    </row>
    <row r="22946" spans="6:6">
      <c r="F22946" s="5"/>
    </row>
    <row r="22947" spans="6:6">
      <c r="F22947" s="5"/>
    </row>
    <row r="22948" spans="6:6">
      <c r="F22948" s="5"/>
    </row>
    <row r="22949" spans="6:6">
      <c r="F22949" s="5"/>
    </row>
    <row r="22950" spans="6:6">
      <c r="F22950" s="5"/>
    </row>
    <row r="22951" spans="6:6">
      <c r="F22951" s="5"/>
    </row>
    <row r="22952" spans="6:6">
      <c r="F22952" s="5"/>
    </row>
    <row r="22953" spans="6:6">
      <c r="F22953" s="5"/>
    </row>
    <row r="22954" spans="6:6">
      <c r="F22954" s="5"/>
    </row>
    <row r="22955" spans="6:6">
      <c r="F22955" s="5"/>
    </row>
    <row r="22956" spans="6:6">
      <c r="F22956" s="5"/>
    </row>
    <row r="22957" spans="6:6">
      <c r="F22957" s="5"/>
    </row>
    <row r="22958" spans="6:6">
      <c r="F22958" s="5"/>
    </row>
    <row r="22959" spans="6:6">
      <c r="F22959" s="5"/>
    </row>
    <row r="22960" spans="6:6">
      <c r="F22960" s="5"/>
    </row>
    <row r="22961" spans="6:6">
      <c r="F22961" s="5"/>
    </row>
    <row r="22962" spans="6:6">
      <c r="F22962" s="5"/>
    </row>
    <row r="22963" spans="6:6">
      <c r="F22963" s="5"/>
    </row>
    <row r="22964" spans="6:6">
      <c r="F22964" s="5"/>
    </row>
    <row r="22965" spans="6:6">
      <c r="F22965" s="5"/>
    </row>
    <row r="22966" spans="6:6">
      <c r="F22966" s="5"/>
    </row>
    <row r="22967" spans="6:6">
      <c r="F22967" s="5"/>
    </row>
    <row r="22968" spans="6:6">
      <c r="F22968" s="5"/>
    </row>
    <row r="22969" spans="6:6">
      <c r="F22969" s="5"/>
    </row>
    <row r="22970" spans="6:6">
      <c r="F22970" s="5"/>
    </row>
    <row r="22971" spans="6:6">
      <c r="F22971" s="5"/>
    </row>
    <row r="22972" spans="6:6">
      <c r="F22972" s="5"/>
    </row>
    <row r="22973" spans="6:6">
      <c r="F22973" s="5"/>
    </row>
    <row r="22974" spans="6:6">
      <c r="F22974" s="5"/>
    </row>
    <row r="22975" spans="6:6">
      <c r="F22975" s="5"/>
    </row>
    <row r="22976" spans="6:6">
      <c r="F22976" s="5"/>
    </row>
    <row r="22977" spans="6:6">
      <c r="F22977" s="5"/>
    </row>
    <row r="22978" spans="6:6">
      <c r="F22978" s="5"/>
    </row>
    <row r="22979" spans="6:6">
      <c r="F22979" s="5"/>
    </row>
    <row r="22980" spans="6:6">
      <c r="F22980" s="5"/>
    </row>
    <row r="22981" spans="6:6">
      <c r="F22981" s="5"/>
    </row>
    <row r="22982" spans="6:6">
      <c r="F22982" s="5"/>
    </row>
    <row r="22983" spans="6:6">
      <c r="F22983" s="5"/>
    </row>
    <row r="22984" spans="6:6">
      <c r="F22984" s="5"/>
    </row>
    <row r="22985" spans="6:6">
      <c r="F22985" s="5"/>
    </row>
    <row r="22986" spans="6:6">
      <c r="F22986" s="5"/>
    </row>
    <row r="22987" spans="6:6">
      <c r="F22987" s="5"/>
    </row>
    <row r="22988" spans="6:6">
      <c r="F22988" s="5"/>
    </row>
    <row r="22989" spans="6:6">
      <c r="F22989" s="5"/>
    </row>
    <row r="22990" spans="6:6">
      <c r="F22990" s="5"/>
    </row>
    <row r="22991" spans="6:6">
      <c r="F22991" s="5"/>
    </row>
    <row r="22992" spans="6:6">
      <c r="F22992" s="5"/>
    </row>
    <row r="22993" spans="6:6">
      <c r="F22993" s="5"/>
    </row>
    <row r="22994" spans="6:6">
      <c r="F22994" s="5"/>
    </row>
    <row r="22995" spans="6:6">
      <c r="F22995" s="5"/>
    </row>
    <row r="22996" spans="6:6">
      <c r="F22996" s="5"/>
    </row>
    <row r="22997" spans="6:6">
      <c r="F22997" s="5"/>
    </row>
    <row r="22998" spans="6:6">
      <c r="F22998" s="5"/>
    </row>
    <row r="22999" spans="6:6">
      <c r="F22999" s="5"/>
    </row>
    <row r="23000" spans="6:6">
      <c r="F23000" s="5"/>
    </row>
    <row r="23001" spans="6:6">
      <c r="F23001" s="5"/>
    </row>
    <row r="23002" spans="6:6">
      <c r="F23002" s="5"/>
    </row>
    <row r="23003" spans="6:6">
      <c r="F23003" s="5"/>
    </row>
    <row r="23004" spans="6:6">
      <c r="F23004" s="5"/>
    </row>
    <row r="23005" spans="6:6">
      <c r="F23005" s="5"/>
    </row>
    <row r="23006" spans="6:6">
      <c r="F23006" s="5"/>
    </row>
    <row r="23007" spans="6:6">
      <c r="F23007" s="5"/>
    </row>
    <row r="23008" spans="6:6">
      <c r="F23008" s="5"/>
    </row>
    <row r="23009" spans="6:6">
      <c r="F23009" s="5"/>
    </row>
    <row r="23010" spans="6:6">
      <c r="F23010" s="5"/>
    </row>
    <row r="23011" spans="6:6">
      <c r="F23011" s="5"/>
    </row>
    <row r="23012" spans="6:6">
      <c r="F23012" s="5"/>
    </row>
    <row r="23013" spans="6:6">
      <c r="F23013" s="5"/>
    </row>
    <row r="23014" spans="6:6">
      <c r="F23014" s="5"/>
    </row>
    <row r="23015" spans="6:6">
      <c r="F23015" s="5"/>
    </row>
    <row r="23016" spans="6:6">
      <c r="F23016" s="5"/>
    </row>
    <row r="23017" spans="6:6">
      <c r="F23017" s="5"/>
    </row>
    <row r="23018" spans="6:6">
      <c r="F23018" s="5"/>
    </row>
    <row r="23019" spans="6:6">
      <c r="F23019" s="5"/>
    </row>
    <row r="23020" spans="6:6">
      <c r="F23020" s="5"/>
    </row>
    <row r="23021" spans="6:6">
      <c r="F23021" s="5"/>
    </row>
    <row r="23022" spans="6:6">
      <c r="F23022" s="5"/>
    </row>
    <row r="23023" spans="6:6">
      <c r="F23023" s="5"/>
    </row>
    <row r="23024" spans="6:6">
      <c r="F23024" s="5"/>
    </row>
    <row r="23025" spans="6:6">
      <c r="F23025" s="5"/>
    </row>
    <row r="23026" spans="6:6">
      <c r="F23026" s="5"/>
    </row>
    <row r="23027" spans="6:6">
      <c r="F23027" s="5"/>
    </row>
    <row r="23028" spans="6:6">
      <c r="F23028" s="5"/>
    </row>
    <row r="23029" spans="6:6">
      <c r="F23029" s="5"/>
    </row>
    <row r="23030" spans="6:6">
      <c r="F23030" s="5"/>
    </row>
    <row r="23031" spans="6:6">
      <c r="F23031" s="5"/>
    </row>
    <row r="23032" spans="6:6">
      <c r="F23032" s="5"/>
    </row>
    <row r="23033" spans="6:6">
      <c r="F23033" s="5"/>
    </row>
    <row r="23034" spans="6:6">
      <c r="F23034" s="5"/>
    </row>
    <row r="23035" spans="6:6">
      <c r="F23035" s="5"/>
    </row>
    <row r="23036" spans="6:6">
      <c r="F23036" s="5"/>
    </row>
    <row r="23037" spans="6:6">
      <c r="F23037" s="5"/>
    </row>
    <row r="23038" spans="6:6">
      <c r="F23038" s="5"/>
    </row>
    <row r="23039" spans="6:6">
      <c r="F23039" s="5"/>
    </row>
    <row r="23040" spans="6:6">
      <c r="F23040" s="5"/>
    </row>
    <row r="23041" spans="6:6">
      <c r="F23041" s="5"/>
    </row>
    <row r="23042" spans="6:6">
      <c r="F23042" s="5"/>
    </row>
    <row r="23043" spans="6:6">
      <c r="F23043" s="5"/>
    </row>
    <row r="23044" spans="6:6">
      <c r="F23044" s="5"/>
    </row>
    <row r="23045" spans="6:6">
      <c r="F23045" s="5"/>
    </row>
    <row r="23046" spans="6:6">
      <c r="F23046" s="5"/>
    </row>
    <row r="23047" spans="6:6">
      <c r="F23047" s="5"/>
    </row>
    <row r="23048" spans="6:6">
      <c r="F23048" s="5"/>
    </row>
    <row r="23049" spans="6:6">
      <c r="F23049" s="5"/>
    </row>
    <row r="23050" spans="6:6">
      <c r="F23050" s="5"/>
    </row>
    <row r="23051" spans="6:6">
      <c r="F23051" s="5"/>
    </row>
    <row r="23052" spans="6:6">
      <c r="F23052" s="5"/>
    </row>
    <row r="23053" spans="6:6">
      <c r="F23053" s="5"/>
    </row>
    <row r="23054" spans="6:6">
      <c r="F23054" s="5"/>
    </row>
    <row r="23055" spans="6:6">
      <c r="F23055" s="5"/>
    </row>
    <row r="23056" spans="6:6">
      <c r="F23056" s="5"/>
    </row>
    <row r="23057" spans="6:6">
      <c r="F23057" s="5"/>
    </row>
    <row r="23058" spans="6:6">
      <c r="F23058" s="5"/>
    </row>
    <row r="23059" spans="6:6">
      <c r="F23059" s="5"/>
    </row>
    <row r="23060" spans="6:6">
      <c r="F23060" s="5"/>
    </row>
    <row r="23061" spans="6:6">
      <c r="F23061" s="5"/>
    </row>
    <row r="23062" spans="6:6">
      <c r="F23062" s="5"/>
    </row>
    <row r="23063" spans="6:6">
      <c r="F23063" s="5"/>
    </row>
    <row r="23064" spans="6:6">
      <c r="F23064" s="5"/>
    </row>
    <row r="23065" spans="6:6">
      <c r="F23065" s="5"/>
    </row>
    <row r="23066" spans="6:6">
      <c r="F23066" s="5"/>
    </row>
    <row r="23067" spans="6:6">
      <c r="F23067" s="5"/>
    </row>
    <row r="23068" spans="6:6">
      <c r="F23068" s="5"/>
    </row>
    <row r="23069" spans="6:6">
      <c r="F23069" s="5"/>
    </row>
    <row r="23070" spans="6:6">
      <c r="F23070" s="5"/>
    </row>
    <row r="23071" spans="6:6">
      <c r="F23071" s="5"/>
    </row>
    <row r="23072" spans="6:6">
      <c r="F23072" s="5"/>
    </row>
    <row r="23073" spans="6:6">
      <c r="F23073" s="5"/>
    </row>
    <row r="23074" spans="6:6">
      <c r="F23074" s="5"/>
    </row>
    <row r="23075" spans="6:6">
      <c r="F23075" s="5"/>
    </row>
    <row r="23076" spans="6:6">
      <c r="F23076" s="5"/>
    </row>
    <row r="23077" spans="6:6">
      <c r="F23077" s="5"/>
    </row>
    <row r="23078" spans="6:6">
      <c r="F23078" s="5"/>
    </row>
    <row r="23079" spans="6:6">
      <c r="F23079" s="5"/>
    </row>
    <row r="23080" spans="6:6">
      <c r="F23080" s="5"/>
    </row>
    <row r="23081" spans="6:6">
      <c r="F23081" s="5"/>
    </row>
    <row r="23082" spans="6:6">
      <c r="F23082" s="5"/>
    </row>
    <row r="23083" spans="6:6">
      <c r="F23083" s="5"/>
    </row>
    <row r="23084" spans="6:6">
      <c r="F23084" s="5"/>
    </row>
    <row r="23085" spans="6:6">
      <c r="F23085" s="5"/>
    </row>
    <row r="23086" spans="6:6">
      <c r="F23086" s="5"/>
    </row>
    <row r="23087" spans="6:6">
      <c r="F23087" s="5"/>
    </row>
    <row r="23088" spans="6:6">
      <c r="F23088" s="5"/>
    </row>
    <row r="23089" spans="6:6">
      <c r="F23089" s="5"/>
    </row>
    <row r="23090" spans="6:6">
      <c r="F23090" s="5"/>
    </row>
    <row r="23091" spans="6:6">
      <c r="F23091" s="5"/>
    </row>
    <row r="23092" spans="6:6">
      <c r="F23092" s="5"/>
    </row>
    <row r="23093" spans="6:6">
      <c r="F23093" s="5"/>
    </row>
    <row r="23094" spans="6:6">
      <c r="F23094" s="5"/>
    </row>
    <row r="23095" spans="6:6">
      <c r="F23095" s="5"/>
    </row>
    <row r="23096" spans="6:6">
      <c r="F23096" s="5"/>
    </row>
    <row r="23097" spans="6:6">
      <c r="F23097" s="5"/>
    </row>
    <row r="23098" spans="6:6">
      <c r="F23098" s="5"/>
    </row>
    <row r="23099" spans="6:6">
      <c r="F23099" s="5"/>
    </row>
    <row r="23100" spans="6:6">
      <c r="F23100" s="5"/>
    </row>
    <row r="23101" spans="6:6">
      <c r="F23101" s="5"/>
    </row>
    <row r="23102" spans="6:6">
      <c r="F23102" s="5"/>
    </row>
    <row r="23103" spans="6:6">
      <c r="F23103" s="5"/>
    </row>
    <row r="23104" spans="6:6">
      <c r="F23104" s="5"/>
    </row>
    <row r="23105" spans="6:6">
      <c r="F23105" s="5"/>
    </row>
    <row r="23106" spans="6:6">
      <c r="F23106" s="5"/>
    </row>
    <row r="23107" spans="6:6">
      <c r="F23107" s="5"/>
    </row>
    <row r="23108" spans="6:6">
      <c r="F23108" s="5"/>
    </row>
    <row r="23109" spans="6:6">
      <c r="F23109" s="5"/>
    </row>
    <row r="23110" spans="6:6">
      <c r="F23110" s="5"/>
    </row>
    <row r="23111" spans="6:6">
      <c r="F23111" s="5"/>
    </row>
    <row r="23112" spans="6:6">
      <c r="F23112" s="5"/>
    </row>
    <row r="23113" spans="6:6">
      <c r="F23113" s="5"/>
    </row>
    <row r="23114" spans="6:6">
      <c r="F23114" s="5"/>
    </row>
    <row r="23115" spans="6:6">
      <c r="F23115" s="5"/>
    </row>
    <row r="23116" spans="6:6">
      <c r="F23116" s="5"/>
    </row>
    <row r="23117" spans="6:6">
      <c r="F23117" s="5"/>
    </row>
    <row r="23118" spans="6:6">
      <c r="F23118" s="5"/>
    </row>
    <row r="23119" spans="6:6">
      <c r="F23119" s="5"/>
    </row>
    <row r="23120" spans="6:6">
      <c r="F23120" s="5"/>
    </row>
    <row r="23121" spans="6:6">
      <c r="F23121" s="5"/>
    </row>
    <row r="23122" spans="6:6">
      <c r="F23122" s="5"/>
    </row>
    <row r="23123" spans="6:6">
      <c r="F23123" s="5"/>
    </row>
    <row r="23124" spans="6:6">
      <c r="F23124" s="5"/>
    </row>
    <row r="23125" spans="6:6">
      <c r="F23125" s="5"/>
    </row>
    <row r="23126" spans="6:6">
      <c r="F23126" s="5"/>
    </row>
    <row r="23127" spans="6:6">
      <c r="F23127" s="5"/>
    </row>
    <row r="23128" spans="6:6">
      <c r="F23128" s="5"/>
    </row>
    <row r="23129" spans="6:6">
      <c r="F23129" s="5"/>
    </row>
    <row r="23130" spans="6:6">
      <c r="F23130" s="5"/>
    </row>
    <row r="23131" spans="6:6">
      <c r="F23131" s="5"/>
    </row>
    <row r="23132" spans="6:6">
      <c r="F23132" s="5"/>
    </row>
    <row r="23133" spans="6:6">
      <c r="F23133" s="5"/>
    </row>
    <row r="23134" spans="6:6">
      <c r="F23134" s="5"/>
    </row>
    <row r="23135" spans="6:6">
      <c r="F23135" s="5"/>
    </row>
    <row r="23136" spans="6:6">
      <c r="F23136" s="5"/>
    </row>
    <row r="23137" spans="6:6">
      <c r="F23137" s="5"/>
    </row>
    <row r="23138" spans="6:6">
      <c r="F23138" s="5"/>
    </row>
    <row r="23139" spans="6:6">
      <c r="F23139" s="5"/>
    </row>
    <row r="23140" spans="6:6">
      <c r="F23140" s="5"/>
    </row>
    <row r="23141" spans="6:6">
      <c r="F23141" s="5"/>
    </row>
    <row r="23142" spans="6:6">
      <c r="F23142" s="5"/>
    </row>
    <row r="23143" spans="6:6">
      <c r="F23143" s="5"/>
    </row>
    <row r="23144" spans="6:6">
      <c r="F23144" s="5"/>
    </row>
    <row r="23145" spans="6:6">
      <c r="F23145" s="5"/>
    </row>
    <row r="23146" spans="6:6">
      <c r="F23146" s="5"/>
    </row>
    <row r="23147" spans="6:6">
      <c r="F23147" s="5"/>
    </row>
    <row r="23148" spans="6:6">
      <c r="F23148" s="5"/>
    </row>
    <row r="23149" spans="6:6">
      <c r="F23149" s="5"/>
    </row>
    <row r="23150" spans="6:6">
      <c r="F23150" s="5"/>
    </row>
    <row r="23151" spans="6:6">
      <c r="F23151" s="5"/>
    </row>
    <row r="23152" spans="6:6">
      <c r="F23152" s="5"/>
    </row>
    <row r="23153" spans="6:6">
      <c r="F23153" s="5"/>
    </row>
    <row r="23154" spans="6:6">
      <c r="F23154" s="5"/>
    </row>
    <row r="23155" spans="6:6">
      <c r="F23155" s="5"/>
    </row>
    <row r="23156" spans="6:6">
      <c r="F23156" s="5"/>
    </row>
    <row r="23157" spans="6:6">
      <c r="F23157" s="5"/>
    </row>
    <row r="23158" spans="6:6">
      <c r="F23158" s="5"/>
    </row>
    <row r="23159" spans="6:6">
      <c r="F23159" s="5"/>
    </row>
    <row r="23160" spans="6:6">
      <c r="F23160" s="5"/>
    </row>
    <row r="23161" spans="6:6">
      <c r="F23161" s="5"/>
    </row>
    <row r="23162" spans="6:6">
      <c r="F23162" s="5"/>
    </row>
    <row r="23163" spans="6:6">
      <c r="F23163" s="5"/>
    </row>
    <row r="23164" spans="6:6">
      <c r="F23164" s="5"/>
    </row>
    <row r="23165" spans="6:6">
      <c r="F23165" s="5"/>
    </row>
    <row r="23166" spans="6:6">
      <c r="F23166" s="5"/>
    </row>
    <row r="23167" spans="6:6">
      <c r="F23167" s="5"/>
    </row>
    <row r="23168" spans="6:6">
      <c r="F23168" s="5"/>
    </row>
    <row r="23169" spans="6:6">
      <c r="F23169" s="5"/>
    </row>
    <row r="23170" spans="6:6">
      <c r="F23170" s="5"/>
    </row>
    <row r="23171" spans="6:6">
      <c r="F23171" s="5"/>
    </row>
    <row r="23172" spans="6:6">
      <c r="F23172" s="5"/>
    </row>
    <row r="23173" spans="6:6">
      <c r="F23173" s="5"/>
    </row>
    <row r="23174" spans="6:6">
      <c r="F23174" s="5"/>
    </row>
    <row r="23175" spans="6:6">
      <c r="F23175" s="5"/>
    </row>
    <row r="23176" spans="6:6">
      <c r="F23176" s="5"/>
    </row>
    <row r="23177" spans="6:6">
      <c r="F23177" s="5"/>
    </row>
    <row r="23178" spans="6:6">
      <c r="F23178" s="5"/>
    </row>
    <row r="23179" spans="6:6">
      <c r="F23179" s="5"/>
    </row>
    <row r="23180" spans="6:6">
      <c r="F23180" s="5"/>
    </row>
    <row r="23181" spans="6:6">
      <c r="F23181" s="5"/>
    </row>
    <row r="23182" spans="6:6">
      <c r="F23182" s="5"/>
    </row>
    <row r="23183" spans="6:6">
      <c r="F23183" s="5"/>
    </row>
    <row r="23184" spans="6:6">
      <c r="F23184" s="5"/>
    </row>
    <row r="23185" spans="6:6">
      <c r="F23185" s="5"/>
    </row>
    <row r="23186" spans="6:6">
      <c r="F23186" s="5"/>
    </row>
    <row r="23187" spans="6:6">
      <c r="F23187" s="5"/>
    </row>
    <row r="23188" spans="6:6">
      <c r="F23188" s="5"/>
    </row>
    <row r="23189" spans="6:6">
      <c r="F23189" s="5"/>
    </row>
    <row r="23190" spans="6:6">
      <c r="F23190" s="5"/>
    </row>
    <row r="23191" spans="6:6">
      <c r="F23191" s="5"/>
    </row>
    <row r="23192" spans="6:6">
      <c r="F23192" s="5"/>
    </row>
    <row r="23193" spans="6:6">
      <c r="F23193" s="5"/>
    </row>
    <row r="23194" spans="6:6">
      <c r="F23194" s="5"/>
    </row>
    <row r="23195" spans="6:6">
      <c r="F23195" s="5"/>
    </row>
    <row r="23196" spans="6:6">
      <c r="F23196" s="5"/>
    </row>
    <row r="23197" spans="6:6">
      <c r="F23197" s="5"/>
    </row>
    <row r="23198" spans="6:6">
      <c r="F23198" s="5"/>
    </row>
    <row r="23199" spans="6:6">
      <c r="F23199" s="5"/>
    </row>
    <row r="23200" spans="6:6">
      <c r="F23200" s="5"/>
    </row>
    <row r="23201" spans="6:6">
      <c r="F23201" s="5"/>
    </row>
    <row r="23202" spans="6:6">
      <c r="F23202" s="5"/>
    </row>
    <row r="23203" spans="6:6">
      <c r="F23203" s="5"/>
    </row>
    <row r="23204" spans="6:6">
      <c r="F23204" s="5"/>
    </row>
    <row r="23205" spans="6:6">
      <c r="F23205" s="5"/>
    </row>
    <row r="23206" spans="6:6">
      <c r="F23206" s="5"/>
    </row>
    <row r="23207" spans="6:6">
      <c r="F23207" s="5"/>
    </row>
    <row r="23208" spans="6:6">
      <c r="F23208" s="5"/>
    </row>
    <row r="23209" spans="6:6">
      <c r="F23209" s="5"/>
    </row>
    <row r="23210" spans="6:6">
      <c r="F23210" s="5"/>
    </row>
    <row r="23211" spans="6:6">
      <c r="F23211" s="5"/>
    </row>
    <row r="23212" spans="6:6">
      <c r="F23212" s="5"/>
    </row>
    <row r="23213" spans="6:6">
      <c r="F23213" s="5"/>
    </row>
    <row r="23214" spans="6:6">
      <c r="F23214" s="5"/>
    </row>
    <row r="23215" spans="6:6">
      <c r="F23215" s="5"/>
    </row>
    <row r="23216" spans="6:6">
      <c r="F23216" s="5"/>
    </row>
    <row r="23217" spans="6:6">
      <c r="F23217" s="5"/>
    </row>
    <row r="23218" spans="6:6">
      <c r="F23218" s="5"/>
    </row>
    <row r="23219" spans="6:6">
      <c r="F23219" s="5"/>
    </row>
    <row r="23220" spans="6:6">
      <c r="F23220" s="5"/>
    </row>
    <row r="23221" spans="6:6">
      <c r="F23221" s="5"/>
    </row>
    <row r="23222" spans="6:6">
      <c r="F23222" s="5"/>
    </row>
    <row r="23223" spans="6:6">
      <c r="F23223" s="5"/>
    </row>
    <row r="23224" spans="6:6">
      <c r="F23224" s="5"/>
    </row>
    <row r="23225" spans="6:6">
      <c r="F23225" s="5"/>
    </row>
    <row r="23226" spans="6:6">
      <c r="F23226" s="5"/>
    </row>
    <row r="23227" spans="6:6">
      <c r="F23227" s="5"/>
    </row>
    <row r="23228" spans="6:6">
      <c r="F23228" s="5"/>
    </row>
    <row r="23229" spans="6:6">
      <c r="F23229" s="5"/>
    </row>
    <row r="23230" spans="6:6">
      <c r="F23230" s="5"/>
    </row>
    <row r="23231" spans="6:6">
      <c r="F23231" s="5"/>
    </row>
    <row r="23232" spans="6:6">
      <c r="F23232" s="5"/>
    </row>
    <row r="23233" spans="6:6">
      <c r="F23233" s="5"/>
    </row>
    <row r="23234" spans="6:6">
      <c r="F23234" s="5"/>
    </row>
    <row r="23235" spans="6:6">
      <c r="F23235" s="5"/>
    </row>
    <row r="23236" spans="6:6">
      <c r="F23236" s="5"/>
    </row>
    <row r="23237" spans="6:6">
      <c r="F23237" s="5"/>
    </row>
    <row r="23238" spans="6:6">
      <c r="F23238" s="5"/>
    </row>
    <row r="23239" spans="6:6">
      <c r="F23239" s="5"/>
    </row>
    <row r="23240" spans="6:6">
      <c r="F23240" s="5"/>
    </row>
    <row r="23241" spans="6:6">
      <c r="F23241" s="5"/>
    </row>
    <row r="23242" spans="6:6">
      <c r="F23242" s="5"/>
    </row>
    <row r="23243" spans="6:6">
      <c r="F23243" s="5"/>
    </row>
    <row r="23244" spans="6:6">
      <c r="F23244" s="5"/>
    </row>
    <row r="23245" spans="6:6">
      <c r="F23245" s="5"/>
    </row>
    <row r="23246" spans="6:6">
      <c r="F23246" s="5"/>
    </row>
    <row r="23247" spans="6:6">
      <c r="F23247" s="5"/>
    </row>
    <row r="23248" spans="6:6">
      <c r="F23248" s="5"/>
    </row>
    <row r="23249" spans="6:6">
      <c r="F23249" s="5"/>
    </row>
    <row r="23250" spans="6:6">
      <c r="F23250" s="5"/>
    </row>
    <row r="23251" spans="6:6">
      <c r="F23251" s="5"/>
    </row>
    <row r="23252" spans="6:6">
      <c r="F23252" s="5"/>
    </row>
    <row r="23253" spans="6:6">
      <c r="F23253" s="5"/>
    </row>
    <row r="23254" spans="6:6">
      <c r="F23254" s="5"/>
    </row>
    <row r="23255" spans="6:6">
      <c r="F23255" s="5"/>
    </row>
    <row r="23256" spans="6:6">
      <c r="F23256" s="5"/>
    </row>
    <row r="23257" spans="6:6">
      <c r="F23257" s="5"/>
    </row>
    <row r="23258" spans="6:6">
      <c r="F23258" s="5"/>
    </row>
    <row r="23259" spans="6:6">
      <c r="F23259" s="5"/>
    </row>
    <row r="23260" spans="6:6">
      <c r="F23260" s="5"/>
    </row>
    <row r="23261" spans="6:6">
      <c r="F23261" s="5"/>
    </row>
    <row r="23262" spans="6:6">
      <c r="F23262" s="5"/>
    </row>
    <row r="23263" spans="6:6">
      <c r="F23263" s="5"/>
    </row>
    <row r="23264" spans="6:6">
      <c r="F23264" s="5"/>
    </row>
    <row r="23265" spans="6:6">
      <c r="F23265" s="5"/>
    </row>
    <row r="23266" spans="6:6">
      <c r="F23266" s="5"/>
    </row>
    <row r="23267" spans="6:6">
      <c r="F23267" s="5"/>
    </row>
    <row r="23268" spans="6:6">
      <c r="F23268" s="5"/>
    </row>
    <row r="23269" spans="6:6">
      <c r="F23269" s="5"/>
    </row>
    <row r="23270" spans="6:6">
      <c r="F23270" s="5"/>
    </row>
    <row r="23271" spans="6:6">
      <c r="F23271" s="5"/>
    </row>
    <row r="23272" spans="6:6">
      <c r="F23272" s="5"/>
    </row>
    <row r="23273" spans="6:6">
      <c r="F23273" s="5"/>
    </row>
    <row r="23274" spans="6:6">
      <c r="F23274" s="5"/>
    </row>
    <row r="23275" spans="6:6">
      <c r="F23275" s="5"/>
    </row>
    <row r="23276" spans="6:6">
      <c r="F23276" s="5"/>
    </row>
    <row r="23277" spans="6:6">
      <c r="F23277" s="5"/>
    </row>
    <row r="23278" spans="6:6">
      <c r="F23278" s="5"/>
    </row>
    <row r="23279" spans="6:6">
      <c r="F23279" s="5"/>
    </row>
    <row r="23280" spans="6:6">
      <c r="F23280" s="5"/>
    </row>
    <row r="23281" spans="6:6">
      <c r="F23281" s="5"/>
    </row>
    <row r="23282" spans="6:6">
      <c r="F23282" s="5"/>
    </row>
    <row r="23283" spans="6:6">
      <c r="F23283" s="5"/>
    </row>
    <row r="23284" spans="6:6">
      <c r="F23284" s="5"/>
    </row>
    <row r="23285" spans="6:6">
      <c r="F23285" s="5"/>
    </row>
    <row r="23286" spans="6:6">
      <c r="F23286" s="5"/>
    </row>
    <row r="23287" spans="6:6">
      <c r="F23287" s="5"/>
    </row>
    <row r="23288" spans="6:6">
      <c r="F23288" s="5"/>
    </row>
    <row r="23289" spans="6:6">
      <c r="F23289" s="5"/>
    </row>
    <row r="23290" spans="6:6">
      <c r="F23290" s="5"/>
    </row>
    <row r="23291" spans="6:6">
      <c r="F23291" s="5"/>
    </row>
    <row r="23292" spans="6:6">
      <c r="F23292" s="5"/>
    </row>
    <row r="23293" spans="6:6">
      <c r="F23293" s="5"/>
    </row>
    <row r="23294" spans="6:6">
      <c r="F23294" s="5"/>
    </row>
    <row r="23295" spans="6:6">
      <c r="F23295" s="5"/>
    </row>
    <row r="23296" spans="6:6">
      <c r="F23296" s="5"/>
    </row>
    <row r="23297" spans="6:6">
      <c r="F23297" s="5"/>
    </row>
    <row r="23298" spans="6:6">
      <c r="F23298" s="5"/>
    </row>
    <row r="23299" spans="6:6">
      <c r="F23299" s="5"/>
    </row>
    <row r="23300" spans="6:6">
      <c r="F23300" s="5"/>
    </row>
    <row r="23301" spans="6:6">
      <c r="F23301" s="5"/>
    </row>
    <row r="23302" spans="6:6">
      <c r="F23302" s="5"/>
    </row>
    <row r="23303" spans="6:6">
      <c r="F23303" s="5"/>
    </row>
    <row r="23304" spans="6:6">
      <c r="F23304" s="5"/>
    </row>
    <row r="23305" spans="6:6">
      <c r="F23305" s="5"/>
    </row>
    <row r="23306" spans="6:6">
      <c r="F23306" s="5"/>
    </row>
    <row r="23307" spans="6:6">
      <c r="F23307" s="5"/>
    </row>
    <row r="23308" spans="6:6">
      <c r="F23308" s="5"/>
    </row>
    <row r="23309" spans="6:6">
      <c r="F23309" s="5"/>
    </row>
    <row r="23310" spans="6:6">
      <c r="F23310" s="5"/>
    </row>
    <row r="23311" spans="6:6">
      <c r="F23311" s="5"/>
    </row>
    <row r="23312" spans="6:6">
      <c r="F23312" s="5"/>
    </row>
    <row r="23313" spans="6:6">
      <c r="F23313" s="5"/>
    </row>
    <row r="23314" spans="6:6">
      <c r="F23314" s="5"/>
    </row>
    <row r="23315" spans="6:6">
      <c r="F23315" s="5"/>
    </row>
    <row r="23316" spans="6:6">
      <c r="F23316" s="5"/>
    </row>
    <row r="23317" spans="6:6">
      <c r="F23317" s="5"/>
    </row>
    <row r="23318" spans="6:6">
      <c r="F23318" s="5"/>
    </row>
    <row r="23319" spans="6:6">
      <c r="F23319" s="5"/>
    </row>
    <row r="23320" spans="6:6">
      <c r="F23320" s="5"/>
    </row>
    <row r="23321" spans="6:6">
      <c r="F23321" s="5"/>
    </row>
    <row r="23322" spans="6:6">
      <c r="F23322" s="5"/>
    </row>
    <row r="23323" spans="6:6">
      <c r="F23323" s="5"/>
    </row>
    <row r="23324" spans="6:6">
      <c r="F23324" s="5"/>
    </row>
    <row r="23325" spans="6:6">
      <c r="F23325" s="5"/>
    </row>
    <row r="23326" spans="6:6">
      <c r="F23326" s="5"/>
    </row>
    <row r="23327" spans="6:6">
      <c r="F23327" s="5"/>
    </row>
    <row r="23328" spans="6:6">
      <c r="F23328" s="5"/>
    </row>
    <row r="23329" spans="6:6">
      <c r="F23329" s="5"/>
    </row>
    <row r="23330" spans="6:6">
      <c r="F23330" s="5"/>
    </row>
    <row r="23331" spans="6:6">
      <c r="F23331" s="5"/>
    </row>
    <row r="23332" spans="6:6">
      <c r="F23332" s="5"/>
    </row>
    <row r="23333" spans="6:6">
      <c r="F23333" s="5"/>
    </row>
    <row r="23334" spans="6:6">
      <c r="F23334" s="5"/>
    </row>
    <row r="23335" spans="6:6">
      <c r="F23335" s="5"/>
    </row>
    <row r="23336" spans="6:6">
      <c r="F23336" s="5"/>
    </row>
    <row r="23337" spans="6:6">
      <c r="F23337" s="5"/>
    </row>
    <row r="23338" spans="6:6">
      <c r="F23338" s="5"/>
    </row>
    <row r="23339" spans="6:6">
      <c r="F23339" s="5"/>
    </row>
    <row r="23340" spans="6:6">
      <c r="F23340" s="5"/>
    </row>
    <row r="23341" spans="6:6">
      <c r="F23341" s="5"/>
    </row>
    <row r="23342" spans="6:6">
      <c r="F23342" s="5"/>
    </row>
    <row r="23343" spans="6:6">
      <c r="F23343" s="5"/>
    </row>
    <row r="23344" spans="6:6">
      <c r="F23344" s="5"/>
    </row>
    <row r="23345" spans="6:6">
      <c r="F23345" s="5"/>
    </row>
    <row r="23346" spans="6:6">
      <c r="F23346" s="5"/>
    </row>
    <row r="23347" spans="6:6">
      <c r="F23347" s="5"/>
    </row>
    <row r="23348" spans="6:6">
      <c r="F23348" s="5"/>
    </row>
    <row r="23349" spans="6:6">
      <c r="F23349" s="5"/>
    </row>
    <row r="23350" spans="6:6">
      <c r="F23350" s="5"/>
    </row>
    <row r="23351" spans="6:6">
      <c r="F23351" s="5"/>
    </row>
    <row r="23352" spans="6:6">
      <c r="F23352" s="5"/>
    </row>
    <row r="23353" spans="6:6">
      <c r="F23353" s="5"/>
    </row>
    <row r="23354" spans="6:6">
      <c r="F23354" s="5"/>
    </row>
    <row r="23355" spans="6:6">
      <c r="F23355" s="5"/>
    </row>
    <row r="23356" spans="6:6">
      <c r="F23356" s="5"/>
    </row>
    <row r="23357" spans="6:6">
      <c r="F23357" s="5"/>
    </row>
    <row r="23358" spans="6:6">
      <c r="F23358" s="5"/>
    </row>
    <row r="23359" spans="6:6">
      <c r="F23359" s="5"/>
    </row>
    <row r="23360" spans="6:6">
      <c r="F23360" s="5"/>
    </row>
    <row r="23361" spans="6:6">
      <c r="F23361" s="5"/>
    </row>
    <row r="23362" spans="6:6">
      <c r="F23362" s="5"/>
    </row>
    <row r="23363" spans="6:6">
      <c r="F23363" s="5"/>
    </row>
    <row r="23364" spans="6:6">
      <c r="F23364" s="5"/>
    </row>
    <row r="23365" spans="6:6">
      <c r="F23365" s="5"/>
    </row>
    <row r="23366" spans="6:6">
      <c r="F23366" s="5"/>
    </row>
    <row r="23367" spans="6:6">
      <c r="F23367" s="5"/>
    </row>
    <row r="23368" spans="6:6">
      <c r="F23368" s="5"/>
    </row>
    <row r="23369" spans="6:6">
      <c r="F23369" s="5"/>
    </row>
    <row r="23370" spans="6:6">
      <c r="F23370" s="5"/>
    </row>
    <row r="23371" spans="6:6">
      <c r="F23371" s="5"/>
    </row>
    <row r="23372" spans="6:6">
      <c r="F23372" s="5"/>
    </row>
    <row r="23373" spans="6:6">
      <c r="F23373" s="5"/>
    </row>
    <row r="23374" spans="6:6">
      <c r="F23374" s="5"/>
    </row>
    <row r="23375" spans="6:6">
      <c r="F23375" s="5"/>
    </row>
    <row r="23376" spans="6:6">
      <c r="F23376" s="5"/>
    </row>
    <row r="23377" spans="6:6">
      <c r="F23377" s="5"/>
    </row>
    <row r="23378" spans="6:6">
      <c r="F23378" s="5"/>
    </row>
    <row r="23379" spans="6:6">
      <c r="F23379" s="5"/>
    </row>
    <row r="23380" spans="6:6">
      <c r="F23380" s="5"/>
    </row>
    <row r="23381" spans="6:6">
      <c r="F23381" s="5"/>
    </row>
    <row r="23382" spans="6:6">
      <c r="F23382" s="5"/>
    </row>
    <row r="23383" spans="6:6">
      <c r="F23383" s="5"/>
    </row>
    <row r="23384" spans="6:6">
      <c r="F23384" s="5"/>
    </row>
    <row r="23385" spans="6:6">
      <c r="F23385" s="5"/>
    </row>
    <row r="23386" spans="6:6">
      <c r="F23386" s="5"/>
    </row>
    <row r="23387" spans="6:6">
      <c r="F23387" s="5"/>
    </row>
    <row r="23388" spans="6:6">
      <c r="F23388" s="5"/>
    </row>
    <row r="23389" spans="6:6">
      <c r="F23389" s="5"/>
    </row>
    <row r="23390" spans="6:6">
      <c r="F23390" s="5"/>
    </row>
    <row r="23391" spans="6:6">
      <c r="F23391" s="5"/>
    </row>
    <row r="23392" spans="6:6">
      <c r="F23392" s="5"/>
    </row>
    <row r="23393" spans="6:6">
      <c r="F23393" s="5"/>
    </row>
    <row r="23394" spans="6:6">
      <c r="F23394" s="5"/>
    </row>
    <row r="23395" spans="6:6">
      <c r="F23395" s="5"/>
    </row>
    <row r="23396" spans="6:6">
      <c r="F23396" s="5"/>
    </row>
    <row r="23397" spans="6:6">
      <c r="F23397" s="5"/>
    </row>
    <row r="23398" spans="6:6">
      <c r="F23398" s="5"/>
    </row>
    <row r="23399" spans="6:6">
      <c r="F23399" s="5"/>
    </row>
    <row r="23400" spans="6:6">
      <c r="F23400" s="5"/>
    </row>
    <row r="23401" spans="6:6">
      <c r="F23401" s="5"/>
    </row>
    <row r="23402" spans="6:6">
      <c r="F23402" s="5"/>
    </row>
    <row r="23403" spans="6:6">
      <c r="F23403" s="5"/>
    </row>
    <row r="23404" spans="6:6">
      <c r="F23404" s="5"/>
    </row>
    <row r="23405" spans="6:6">
      <c r="F23405" s="5"/>
    </row>
    <row r="23406" spans="6:6">
      <c r="F23406" s="5"/>
    </row>
    <row r="23407" spans="6:6">
      <c r="F23407" s="5"/>
    </row>
    <row r="23408" spans="6:6">
      <c r="F23408" s="5"/>
    </row>
    <row r="23409" spans="6:6">
      <c r="F23409" s="5"/>
    </row>
    <row r="23410" spans="6:6">
      <c r="F23410" s="5"/>
    </row>
    <row r="23411" spans="6:6">
      <c r="F23411" s="5"/>
    </row>
    <row r="23412" spans="6:6">
      <c r="F23412" s="5"/>
    </row>
    <row r="23413" spans="6:6">
      <c r="F23413" s="5"/>
    </row>
    <row r="23414" spans="6:6">
      <c r="F23414" s="5"/>
    </row>
    <row r="23415" spans="6:6">
      <c r="F23415" s="5"/>
    </row>
    <row r="23416" spans="6:6">
      <c r="F23416" s="5"/>
    </row>
    <row r="23417" spans="6:6">
      <c r="F23417" s="5"/>
    </row>
    <row r="23418" spans="6:6">
      <c r="F23418" s="5"/>
    </row>
    <row r="23419" spans="6:6">
      <c r="F23419" s="5"/>
    </row>
    <row r="23420" spans="6:6">
      <c r="F23420" s="5"/>
    </row>
    <row r="23421" spans="6:6">
      <c r="F23421" s="5"/>
    </row>
    <row r="23422" spans="6:6">
      <c r="F23422" s="5"/>
    </row>
    <row r="23423" spans="6:6">
      <c r="F23423" s="5"/>
    </row>
    <row r="23424" spans="6:6">
      <c r="F23424" s="5"/>
    </row>
    <row r="23425" spans="6:6">
      <c r="F23425" s="5"/>
    </row>
    <row r="23426" spans="6:6">
      <c r="F23426" s="5"/>
    </row>
    <row r="23427" spans="6:6">
      <c r="F23427" s="5"/>
    </row>
    <row r="23428" spans="6:6">
      <c r="F23428" s="5"/>
    </row>
    <row r="23429" spans="6:6">
      <c r="F23429" s="5"/>
    </row>
    <row r="23430" spans="6:6">
      <c r="F23430" s="5"/>
    </row>
    <row r="23431" spans="6:6">
      <c r="F23431" s="5"/>
    </row>
    <row r="23432" spans="6:6">
      <c r="F23432" s="5"/>
    </row>
    <row r="23433" spans="6:6">
      <c r="F23433" s="5"/>
    </row>
    <row r="23434" spans="6:6">
      <c r="F23434" s="5"/>
    </row>
    <row r="23435" spans="6:6">
      <c r="F23435" s="5"/>
    </row>
    <row r="23436" spans="6:6">
      <c r="F23436" s="5"/>
    </row>
    <row r="23437" spans="6:6">
      <c r="F23437" s="5"/>
    </row>
    <row r="23438" spans="6:6">
      <c r="F23438" s="5"/>
    </row>
    <row r="23439" spans="6:6">
      <c r="F23439" s="5"/>
    </row>
    <row r="23440" spans="6:6">
      <c r="F23440" s="5"/>
    </row>
    <row r="23441" spans="6:6">
      <c r="F23441" s="5"/>
    </row>
    <row r="23442" spans="6:6">
      <c r="F23442" s="5"/>
    </row>
    <row r="23443" spans="6:6">
      <c r="F23443" s="5"/>
    </row>
    <row r="23444" spans="6:6">
      <c r="F23444" s="5"/>
    </row>
    <row r="23445" spans="6:6">
      <c r="F23445" s="5"/>
    </row>
    <row r="23446" spans="6:6">
      <c r="F23446" s="5"/>
    </row>
    <row r="23447" spans="6:6">
      <c r="F23447" s="5"/>
    </row>
    <row r="23448" spans="6:6">
      <c r="F23448" s="5"/>
    </row>
    <row r="23449" spans="6:6">
      <c r="F23449" s="5"/>
    </row>
    <row r="23450" spans="6:6">
      <c r="F23450" s="5"/>
    </row>
    <row r="23451" spans="6:6">
      <c r="F23451" s="5"/>
    </row>
    <row r="23452" spans="6:6">
      <c r="F23452" s="5"/>
    </row>
    <row r="23453" spans="6:6">
      <c r="F23453" s="5"/>
    </row>
    <row r="23454" spans="6:6">
      <c r="F23454" s="5"/>
    </row>
    <row r="23455" spans="6:6">
      <c r="F23455" s="5"/>
    </row>
    <row r="23456" spans="6:6">
      <c r="F23456" s="5"/>
    </row>
    <row r="23457" spans="6:6">
      <c r="F23457" s="5"/>
    </row>
    <row r="23458" spans="6:6">
      <c r="F23458" s="5"/>
    </row>
    <row r="23459" spans="6:6">
      <c r="F23459" s="5"/>
    </row>
    <row r="23460" spans="6:6">
      <c r="F23460" s="5"/>
    </row>
    <row r="23461" spans="6:6">
      <c r="F23461" s="5"/>
    </row>
    <row r="23462" spans="6:6">
      <c r="F23462" s="5"/>
    </row>
    <row r="23463" spans="6:6">
      <c r="F23463" s="5"/>
    </row>
    <row r="23464" spans="6:6">
      <c r="F23464" s="5"/>
    </row>
    <row r="23465" spans="6:6">
      <c r="F23465" s="5"/>
    </row>
    <row r="23466" spans="6:6">
      <c r="F23466" s="5"/>
    </row>
    <row r="23467" spans="6:6">
      <c r="F23467" s="5"/>
    </row>
    <row r="23468" spans="6:6">
      <c r="F23468" s="5"/>
    </row>
    <row r="23469" spans="6:6">
      <c r="F23469" s="5"/>
    </row>
    <row r="23470" spans="6:6">
      <c r="F23470" s="5"/>
    </row>
    <row r="23471" spans="6:6">
      <c r="F23471" s="5"/>
    </row>
    <row r="23472" spans="6:6">
      <c r="F23472" s="5"/>
    </row>
    <row r="23473" spans="6:6">
      <c r="F23473" s="5"/>
    </row>
    <row r="23474" spans="6:6">
      <c r="F23474" s="5"/>
    </row>
    <row r="23475" spans="6:6">
      <c r="F23475" s="5"/>
    </row>
    <row r="23476" spans="6:6">
      <c r="F23476" s="5"/>
    </row>
    <row r="23477" spans="6:6">
      <c r="F23477" s="5"/>
    </row>
    <row r="23478" spans="6:6">
      <c r="F23478" s="5"/>
    </row>
    <row r="23479" spans="6:6">
      <c r="F23479" s="5"/>
    </row>
    <row r="23480" spans="6:6">
      <c r="F23480" s="5"/>
    </row>
    <row r="23481" spans="6:6">
      <c r="F23481" s="5"/>
    </row>
    <row r="23482" spans="6:6">
      <c r="F23482" s="5"/>
    </row>
    <row r="23483" spans="6:6">
      <c r="F23483" s="5"/>
    </row>
    <row r="23484" spans="6:6">
      <c r="F23484" s="5"/>
    </row>
    <row r="23485" spans="6:6">
      <c r="F23485" s="5"/>
    </row>
    <row r="23486" spans="6:6">
      <c r="F23486" s="5"/>
    </row>
    <row r="23487" spans="6:6">
      <c r="F23487" s="5"/>
    </row>
    <row r="23488" spans="6:6">
      <c r="F23488" s="5"/>
    </row>
    <row r="23489" spans="6:6">
      <c r="F23489" s="5"/>
    </row>
    <row r="23490" spans="6:6">
      <c r="F23490" s="5"/>
    </row>
    <row r="23491" spans="6:6">
      <c r="F23491" s="5"/>
    </row>
    <row r="23492" spans="6:6">
      <c r="F23492" s="5"/>
    </row>
    <row r="23493" spans="6:6">
      <c r="F23493" s="5"/>
    </row>
    <row r="23494" spans="6:6">
      <c r="F23494" s="5"/>
    </row>
    <row r="23495" spans="6:6">
      <c r="F23495" s="5"/>
    </row>
    <row r="23496" spans="6:6">
      <c r="F23496" s="5"/>
    </row>
    <row r="23497" spans="6:6">
      <c r="F23497" s="5"/>
    </row>
    <row r="23498" spans="6:6">
      <c r="F23498" s="5"/>
    </row>
    <row r="23499" spans="6:6">
      <c r="F23499" s="5"/>
    </row>
    <row r="23500" spans="6:6">
      <c r="F23500" s="5"/>
    </row>
    <row r="23501" spans="6:6">
      <c r="F23501" s="5"/>
    </row>
    <row r="23502" spans="6:6">
      <c r="F23502" s="5"/>
    </row>
    <row r="23503" spans="6:6">
      <c r="F23503" s="5"/>
    </row>
    <row r="23504" spans="6:6">
      <c r="F23504" s="5"/>
    </row>
    <row r="23505" spans="6:6">
      <c r="F23505" s="5"/>
    </row>
    <row r="23506" spans="6:6">
      <c r="F23506" s="5"/>
    </row>
    <row r="23507" spans="6:6">
      <c r="F23507" s="5"/>
    </row>
    <row r="23508" spans="6:6">
      <c r="F23508" s="5"/>
    </row>
    <row r="23509" spans="6:6">
      <c r="F23509" s="5"/>
    </row>
    <row r="23510" spans="6:6">
      <c r="F23510" s="5"/>
    </row>
    <row r="23511" spans="6:6">
      <c r="F23511" s="5"/>
    </row>
    <row r="23512" spans="6:6">
      <c r="F23512" s="5"/>
    </row>
    <row r="23513" spans="6:6">
      <c r="F23513" s="5"/>
    </row>
    <row r="23514" spans="6:6">
      <c r="F23514" s="5"/>
    </row>
    <row r="23515" spans="6:6">
      <c r="F23515" s="5"/>
    </row>
    <row r="23516" spans="6:6">
      <c r="F23516" s="5"/>
    </row>
    <row r="23517" spans="6:6">
      <c r="F23517" s="5"/>
    </row>
    <row r="23518" spans="6:6">
      <c r="F23518" s="5"/>
    </row>
    <row r="23519" spans="6:6">
      <c r="F23519" s="5"/>
    </row>
    <row r="23520" spans="6:6">
      <c r="F23520" s="5"/>
    </row>
    <row r="23521" spans="6:6">
      <c r="F23521" s="5"/>
    </row>
    <row r="23522" spans="6:6">
      <c r="F23522" s="5"/>
    </row>
    <row r="23523" spans="6:6">
      <c r="F23523" s="5"/>
    </row>
    <row r="23524" spans="6:6">
      <c r="F23524" s="5"/>
    </row>
    <row r="23525" spans="6:6">
      <c r="F23525" s="5"/>
    </row>
    <row r="23526" spans="6:6">
      <c r="F23526" s="5"/>
    </row>
    <row r="23527" spans="6:6">
      <c r="F23527" s="5"/>
    </row>
    <row r="23528" spans="6:6">
      <c r="F23528" s="5"/>
    </row>
    <row r="23529" spans="6:6">
      <c r="F23529" s="5"/>
    </row>
    <row r="23530" spans="6:6">
      <c r="F23530" s="5"/>
    </row>
    <row r="23531" spans="6:6">
      <c r="F23531" s="5"/>
    </row>
    <row r="23532" spans="6:6">
      <c r="F23532" s="5"/>
    </row>
    <row r="23533" spans="6:6">
      <c r="F23533" s="5"/>
    </row>
    <row r="23534" spans="6:6">
      <c r="F23534" s="5"/>
    </row>
    <row r="23535" spans="6:6">
      <c r="F23535" s="5"/>
    </row>
    <row r="23536" spans="6:6">
      <c r="F23536" s="5"/>
    </row>
    <row r="23537" spans="6:6">
      <c r="F23537" s="5"/>
    </row>
    <row r="23538" spans="6:6">
      <c r="F23538" s="5"/>
    </row>
    <row r="23539" spans="6:6">
      <c r="F23539" s="5"/>
    </row>
    <row r="23540" spans="6:6">
      <c r="F23540" s="5"/>
    </row>
    <row r="23541" spans="6:6">
      <c r="F23541" s="5"/>
    </row>
    <row r="23542" spans="6:6">
      <c r="F23542" s="5"/>
    </row>
    <row r="23543" spans="6:6">
      <c r="F23543" s="5"/>
    </row>
    <row r="23544" spans="6:6">
      <c r="F23544" s="5"/>
    </row>
    <row r="23545" spans="6:6">
      <c r="F23545" s="5"/>
    </row>
    <row r="23546" spans="6:6">
      <c r="F23546" s="5"/>
    </row>
    <row r="23547" spans="6:6">
      <c r="F23547" s="5"/>
    </row>
    <row r="23548" spans="6:6">
      <c r="F23548" s="5"/>
    </row>
    <row r="23549" spans="6:6">
      <c r="F23549" s="5"/>
    </row>
    <row r="23550" spans="6:6">
      <c r="F23550" s="5"/>
    </row>
    <row r="23551" spans="6:6">
      <c r="F23551" s="5"/>
    </row>
    <row r="23552" spans="6:6">
      <c r="F23552" s="5"/>
    </row>
    <row r="23553" spans="6:6">
      <c r="F23553" s="5"/>
    </row>
    <row r="23554" spans="6:6">
      <c r="F23554" s="5"/>
    </row>
    <row r="23555" spans="6:6">
      <c r="F23555" s="5"/>
    </row>
    <row r="23556" spans="6:6">
      <c r="F23556" s="5"/>
    </row>
    <row r="23557" spans="6:6">
      <c r="F23557" s="5"/>
    </row>
    <row r="23558" spans="6:6">
      <c r="F23558" s="5"/>
    </row>
    <row r="23559" spans="6:6">
      <c r="F23559" s="5"/>
    </row>
    <row r="23560" spans="6:6">
      <c r="F23560" s="5"/>
    </row>
    <row r="23561" spans="6:6">
      <c r="F23561" s="5"/>
    </row>
    <row r="23562" spans="6:6">
      <c r="F23562" s="5"/>
    </row>
    <row r="23563" spans="6:6">
      <c r="F23563" s="5"/>
    </row>
    <row r="23564" spans="6:6">
      <c r="F23564" s="5"/>
    </row>
    <row r="23565" spans="6:6">
      <c r="F23565" s="5"/>
    </row>
    <row r="23566" spans="6:6">
      <c r="F23566" s="5"/>
    </row>
    <row r="23567" spans="6:6">
      <c r="F23567" s="5"/>
    </row>
    <row r="23568" spans="6:6">
      <c r="F23568" s="5"/>
    </row>
    <row r="23569" spans="6:6">
      <c r="F23569" s="5"/>
    </row>
    <row r="23570" spans="6:6">
      <c r="F23570" s="5"/>
    </row>
    <row r="23571" spans="6:6">
      <c r="F23571" s="5"/>
    </row>
    <row r="23572" spans="6:6">
      <c r="F23572" s="5"/>
    </row>
    <row r="23573" spans="6:6">
      <c r="F23573" s="5"/>
    </row>
    <row r="23574" spans="6:6">
      <c r="F23574" s="5"/>
    </row>
    <row r="23575" spans="6:6">
      <c r="F23575" s="5"/>
    </row>
    <row r="23576" spans="6:6">
      <c r="F23576" s="5"/>
    </row>
    <row r="23577" spans="6:6">
      <c r="F23577" s="5"/>
    </row>
    <row r="23578" spans="6:6">
      <c r="F23578" s="5"/>
    </row>
    <row r="23579" spans="6:6">
      <c r="F23579" s="5"/>
    </row>
    <row r="23580" spans="6:6">
      <c r="F23580" s="5"/>
    </row>
    <row r="23581" spans="6:6">
      <c r="F23581" s="5"/>
    </row>
    <row r="23582" spans="6:6">
      <c r="F23582" s="5"/>
    </row>
    <row r="23583" spans="6:6">
      <c r="F23583" s="5"/>
    </row>
    <row r="23584" spans="6:6">
      <c r="F23584" s="5"/>
    </row>
    <row r="23585" spans="6:6">
      <c r="F23585" s="5"/>
    </row>
    <row r="23586" spans="6:6">
      <c r="F23586" s="5"/>
    </row>
    <row r="23587" spans="6:6">
      <c r="F23587" s="5"/>
    </row>
    <row r="23588" spans="6:6">
      <c r="F23588" s="5"/>
    </row>
    <row r="23589" spans="6:6">
      <c r="F23589" s="5"/>
    </row>
    <row r="23590" spans="6:6">
      <c r="F23590" s="5"/>
    </row>
    <row r="23591" spans="6:6">
      <c r="F23591" s="5"/>
    </row>
    <row r="23592" spans="6:6">
      <c r="F23592" s="5"/>
    </row>
    <row r="23593" spans="6:6">
      <c r="F23593" s="5"/>
    </row>
    <row r="23594" spans="6:6">
      <c r="F23594" s="5"/>
    </row>
    <row r="23595" spans="6:6">
      <c r="F23595" s="5"/>
    </row>
    <row r="23596" spans="6:6">
      <c r="F23596" s="5"/>
    </row>
    <row r="23597" spans="6:6">
      <c r="F23597" s="5"/>
    </row>
    <row r="23598" spans="6:6">
      <c r="F23598" s="5"/>
    </row>
    <row r="23599" spans="6:6">
      <c r="F23599" s="5"/>
    </row>
    <row r="23600" spans="6:6">
      <c r="F23600" s="5"/>
    </row>
    <row r="23601" spans="6:6">
      <c r="F23601" s="5"/>
    </row>
    <row r="23602" spans="6:6">
      <c r="F23602" s="5"/>
    </row>
    <row r="23603" spans="6:6">
      <c r="F23603" s="5"/>
    </row>
    <row r="23604" spans="6:6">
      <c r="F23604" s="5"/>
    </row>
    <row r="23605" spans="6:6">
      <c r="F23605" s="5"/>
    </row>
    <row r="23606" spans="6:6">
      <c r="F23606" s="5"/>
    </row>
    <row r="23607" spans="6:6">
      <c r="F23607" s="5"/>
    </row>
    <row r="23608" spans="6:6">
      <c r="F23608" s="5"/>
    </row>
    <row r="23609" spans="6:6">
      <c r="F23609" s="5"/>
    </row>
    <row r="23610" spans="6:6">
      <c r="F23610" s="5"/>
    </row>
    <row r="23611" spans="6:6">
      <c r="F23611" s="5"/>
    </row>
    <row r="23612" spans="6:6">
      <c r="F23612" s="5"/>
    </row>
    <row r="23613" spans="6:6">
      <c r="F23613" s="5"/>
    </row>
    <row r="23614" spans="6:6">
      <c r="F23614" s="5"/>
    </row>
    <row r="23615" spans="6:6">
      <c r="F23615" s="5"/>
    </row>
    <row r="23616" spans="6:6">
      <c r="F23616" s="5"/>
    </row>
    <row r="23617" spans="6:6">
      <c r="F23617" s="5"/>
    </row>
    <row r="23618" spans="6:6">
      <c r="F23618" s="5"/>
    </row>
    <row r="23619" spans="6:6">
      <c r="F23619" s="5"/>
    </row>
    <row r="23620" spans="6:6">
      <c r="F23620" s="5"/>
    </row>
    <row r="23621" spans="6:6">
      <c r="F23621" s="5"/>
    </row>
    <row r="23622" spans="6:6">
      <c r="F23622" s="5"/>
    </row>
    <row r="23623" spans="6:6">
      <c r="F23623" s="5"/>
    </row>
    <row r="23624" spans="6:6">
      <c r="F23624" s="5"/>
    </row>
    <row r="23625" spans="6:6">
      <c r="F23625" s="5"/>
    </row>
    <row r="23626" spans="6:6">
      <c r="F23626" s="5"/>
    </row>
    <row r="23627" spans="6:6">
      <c r="F23627" s="5"/>
    </row>
    <row r="23628" spans="6:6">
      <c r="F23628" s="5"/>
    </row>
    <row r="23629" spans="6:6">
      <c r="F23629" s="5"/>
    </row>
    <row r="23630" spans="6:6">
      <c r="F23630" s="5"/>
    </row>
    <row r="23631" spans="6:6">
      <c r="F23631" s="5"/>
    </row>
    <row r="23632" spans="6:6">
      <c r="F23632" s="5"/>
    </row>
    <row r="23633" spans="6:6">
      <c r="F23633" s="5"/>
    </row>
    <row r="23634" spans="6:6">
      <c r="F23634" s="5"/>
    </row>
    <row r="23635" spans="6:6">
      <c r="F23635" s="5"/>
    </row>
    <row r="23636" spans="6:6">
      <c r="F23636" s="5"/>
    </row>
    <row r="23637" spans="6:6">
      <c r="F23637" s="5"/>
    </row>
    <row r="23638" spans="6:6">
      <c r="F23638" s="5"/>
    </row>
    <row r="23639" spans="6:6">
      <c r="F23639" s="5"/>
    </row>
    <row r="23640" spans="6:6">
      <c r="F23640" s="5"/>
    </row>
    <row r="23641" spans="6:6">
      <c r="F23641" s="5"/>
    </row>
    <row r="23642" spans="6:6">
      <c r="F23642" s="5"/>
    </row>
    <row r="23643" spans="6:6">
      <c r="F23643" s="5"/>
    </row>
    <row r="23644" spans="6:6">
      <c r="F23644" s="5"/>
    </row>
    <row r="23645" spans="6:6">
      <c r="F23645" s="5"/>
    </row>
    <row r="23646" spans="6:6">
      <c r="F23646" s="5"/>
    </row>
    <row r="23647" spans="6:6">
      <c r="F23647" s="5"/>
    </row>
    <row r="23648" spans="6:6">
      <c r="F23648" s="5"/>
    </row>
    <row r="23649" spans="6:6">
      <c r="F23649" s="5"/>
    </row>
    <row r="23650" spans="6:6">
      <c r="F23650" s="5"/>
    </row>
    <row r="23651" spans="6:6">
      <c r="F23651" s="5"/>
    </row>
    <row r="23652" spans="6:6">
      <c r="F23652" s="5"/>
    </row>
    <row r="23653" spans="6:6">
      <c r="F23653" s="5"/>
    </row>
    <row r="23654" spans="6:6">
      <c r="F23654" s="5"/>
    </row>
    <row r="23655" spans="6:6">
      <c r="F23655" s="5"/>
    </row>
    <row r="23656" spans="6:6">
      <c r="F23656" s="5"/>
    </row>
    <row r="23657" spans="6:6">
      <c r="F23657" s="5"/>
    </row>
    <row r="23658" spans="6:6">
      <c r="F23658" s="5"/>
    </row>
    <row r="23659" spans="6:6">
      <c r="F23659" s="5"/>
    </row>
    <row r="23660" spans="6:6">
      <c r="F23660" s="5"/>
    </row>
    <row r="23661" spans="6:6">
      <c r="F23661" s="5"/>
    </row>
    <row r="23662" spans="6:6">
      <c r="F23662" s="5"/>
    </row>
    <row r="23663" spans="6:6">
      <c r="F23663" s="5"/>
    </row>
    <row r="23664" spans="6:6">
      <c r="F23664" s="5"/>
    </row>
    <row r="23665" spans="6:6">
      <c r="F23665" s="5"/>
    </row>
    <row r="23666" spans="6:6">
      <c r="F23666" s="5"/>
    </row>
    <row r="23667" spans="6:6">
      <c r="F23667" s="5"/>
    </row>
    <row r="23668" spans="6:6">
      <c r="F23668" s="5"/>
    </row>
    <row r="23669" spans="6:6">
      <c r="F23669" s="5"/>
    </row>
    <row r="23670" spans="6:6">
      <c r="F23670" s="5"/>
    </row>
    <row r="23671" spans="6:6">
      <c r="F23671" s="5"/>
    </row>
    <row r="23672" spans="6:6">
      <c r="F23672" s="5"/>
    </row>
    <row r="23673" spans="6:6">
      <c r="F23673" s="5"/>
    </row>
    <row r="23674" spans="6:6">
      <c r="F23674" s="5"/>
    </row>
    <row r="23675" spans="6:6">
      <c r="F23675" s="5"/>
    </row>
    <row r="23676" spans="6:6">
      <c r="F23676" s="5"/>
    </row>
    <row r="23677" spans="6:6">
      <c r="F23677" s="5"/>
    </row>
    <row r="23678" spans="6:6">
      <c r="F23678" s="5"/>
    </row>
    <row r="23679" spans="6:6">
      <c r="F23679" s="5"/>
    </row>
    <row r="23680" spans="6:6">
      <c r="F23680" s="5"/>
    </row>
    <row r="23681" spans="6:6">
      <c r="F23681" s="5"/>
    </row>
    <row r="23682" spans="6:6">
      <c r="F23682" s="5"/>
    </row>
    <row r="23683" spans="6:6">
      <c r="F23683" s="5"/>
    </row>
    <row r="23684" spans="6:6">
      <c r="F23684" s="5"/>
    </row>
    <row r="23685" spans="6:6">
      <c r="F23685" s="5"/>
    </row>
    <row r="23686" spans="6:6">
      <c r="F23686" s="5"/>
    </row>
    <row r="23687" spans="6:6">
      <c r="F23687" s="5"/>
    </row>
    <row r="23688" spans="6:6">
      <c r="F23688" s="5"/>
    </row>
    <row r="23689" spans="6:6">
      <c r="F23689" s="5"/>
    </row>
    <row r="23690" spans="6:6">
      <c r="F23690" s="5"/>
    </row>
    <row r="23691" spans="6:6">
      <c r="F23691" s="5"/>
    </row>
    <row r="23692" spans="6:6">
      <c r="F23692" s="5"/>
    </row>
    <row r="23693" spans="6:6">
      <c r="F23693" s="5"/>
    </row>
    <row r="23694" spans="6:6">
      <c r="F23694" s="5"/>
    </row>
    <row r="23695" spans="6:6">
      <c r="F23695" s="5"/>
    </row>
    <row r="23696" spans="6:6">
      <c r="F23696" s="5"/>
    </row>
    <row r="23697" spans="6:6">
      <c r="F23697" s="5"/>
    </row>
    <row r="23698" spans="6:6">
      <c r="F23698" s="5"/>
    </row>
    <row r="23699" spans="6:6">
      <c r="F23699" s="5"/>
    </row>
    <row r="23700" spans="6:6">
      <c r="F23700" s="5"/>
    </row>
    <row r="23701" spans="6:6">
      <c r="F23701" s="5"/>
    </row>
    <row r="23702" spans="6:6">
      <c r="F23702" s="5"/>
    </row>
    <row r="23703" spans="6:6">
      <c r="F23703" s="5"/>
    </row>
    <row r="23704" spans="6:6">
      <c r="F23704" s="5"/>
    </row>
    <row r="23705" spans="6:6">
      <c r="F23705" s="5"/>
    </row>
    <row r="23706" spans="6:6">
      <c r="F23706" s="5"/>
    </row>
    <row r="23707" spans="6:6">
      <c r="F23707" s="5"/>
    </row>
    <row r="23708" spans="6:6">
      <c r="F23708" s="5"/>
    </row>
    <row r="23709" spans="6:6">
      <c r="F23709" s="5"/>
    </row>
    <row r="23710" spans="6:6">
      <c r="F23710" s="5"/>
    </row>
    <row r="23711" spans="6:6">
      <c r="F23711" s="5"/>
    </row>
    <row r="23712" spans="6:6">
      <c r="F23712" s="5"/>
    </row>
    <row r="23713" spans="6:6">
      <c r="F23713" s="5"/>
    </row>
    <row r="23714" spans="6:6">
      <c r="F23714" s="5"/>
    </row>
    <row r="23715" spans="6:6">
      <c r="F23715" s="5"/>
    </row>
    <row r="23716" spans="6:6">
      <c r="F23716" s="5"/>
    </row>
    <row r="23717" spans="6:6">
      <c r="F23717" s="5"/>
    </row>
    <row r="23718" spans="6:6">
      <c r="F23718" s="5"/>
    </row>
    <row r="23719" spans="6:6">
      <c r="F23719" s="5"/>
    </row>
    <row r="23720" spans="6:6">
      <c r="F23720" s="5"/>
    </row>
    <row r="23721" spans="6:6">
      <c r="F23721" s="5"/>
    </row>
    <row r="23722" spans="6:6">
      <c r="F23722" s="5"/>
    </row>
    <row r="23723" spans="6:6">
      <c r="F23723" s="5"/>
    </row>
    <row r="23724" spans="6:6">
      <c r="F23724" s="5"/>
    </row>
    <row r="23725" spans="6:6">
      <c r="F23725" s="5"/>
    </row>
    <row r="23726" spans="6:6">
      <c r="F23726" s="5"/>
    </row>
    <row r="23727" spans="6:6">
      <c r="F23727" s="5"/>
    </row>
    <row r="23728" spans="6:6">
      <c r="F23728" s="5"/>
    </row>
    <row r="23729" spans="6:6">
      <c r="F23729" s="5"/>
    </row>
    <row r="23730" spans="6:6">
      <c r="F23730" s="5"/>
    </row>
    <row r="23731" spans="6:6">
      <c r="F23731" s="5"/>
    </row>
    <row r="23732" spans="6:6">
      <c r="F23732" s="5"/>
    </row>
    <row r="23733" spans="6:6">
      <c r="F23733" s="5"/>
    </row>
    <row r="23734" spans="6:6">
      <c r="F23734" s="5"/>
    </row>
    <row r="23735" spans="6:6">
      <c r="F23735" s="5"/>
    </row>
    <row r="23736" spans="6:6">
      <c r="F23736" s="5"/>
    </row>
    <row r="23737" spans="6:6">
      <c r="F23737" s="5"/>
    </row>
    <row r="23738" spans="6:6">
      <c r="F23738" s="5"/>
    </row>
    <row r="23739" spans="6:6">
      <c r="F23739" s="5"/>
    </row>
    <row r="23740" spans="6:6">
      <c r="F23740" s="5"/>
    </row>
    <row r="23741" spans="6:6">
      <c r="F23741" s="5"/>
    </row>
    <row r="23742" spans="6:6">
      <c r="F23742" s="5"/>
    </row>
    <row r="23743" spans="6:6">
      <c r="F23743" s="5"/>
    </row>
    <row r="23744" spans="6:6">
      <c r="F23744" s="5"/>
    </row>
    <row r="23745" spans="6:6">
      <c r="F23745" s="5"/>
    </row>
    <row r="23746" spans="6:6">
      <c r="F23746" s="5"/>
    </row>
    <row r="23747" spans="6:6">
      <c r="F23747" s="5"/>
    </row>
    <row r="23748" spans="6:6">
      <c r="F23748" s="5"/>
    </row>
    <row r="23749" spans="6:6">
      <c r="F23749" s="5"/>
    </row>
    <row r="23750" spans="6:6">
      <c r="F23750" s="5"/>
    </row>
    <row r="23751" spans="6:6">
      <c r="F23751" s="5"/>
    </row>
    <row r="23752" spans="6:6">
      <c r="F23752" s="5"/>
    </row>
    <row r="23753" spans="6:6">
      <c r="F23753" s="5"/>
    </row>
    <row r="23754" spans="6:6">
      <c r="F23754" s="5"/>
    </row>
    <row r="23755" spans="6:6">
      <c r="F23755" s="5"/>
    </row>
    <row r="23756" spans="6:6">
      <c r="F23756" s="5"/>
    </row>
    <row r="23757" spans="6:6">
      <c r="F23757" s="5"/>
    </row>
    <row r="23758" spans="6:6">
      <c r="F23758" s="5"/>
    </row>
    <row r="23759" spans="6:6">
      <c r="F23759" s="5"/>
    </row>
    <row r="23760" spans="6:6">
      <c r="F23760" s="5"/>
    </row>
    <row r="23761" spans="6:6">
      <c r="F23761" s="5"/>
    </row>
    <row r="23762" spans="6:6">
      <c r="F23762" s="5"/>
    </row>
    <row r="23763" spans="6:6">
      <c r="F23763" s="5"/>
    </row>
    <row r="23764" spans="6:6">
      <c r="F23764" s="5"/>
    </row>
    <row r="23765" spans="6:6">
      <c r="F23765" s="5"/>
    </row>
    <row r="23766" spans="6:6">
      <c r="F23766" s="5"/>
    </row>
    <row r="23767" spans="6:6">
      <c r="F23767" s="5"/>
    </row>
    <row r="23768" spans="6:6">
      <c r="F23768" s="5"/>
    </row>
    <row r="23769" spans="6:6">
      <c r="F23769" s="5"/>
    </row>
    <row r="23770" spans="6:6">
      <c r="F23770" s="5"/>
    </row>
    <row r="23771" spans="6:6">
      <c r="F23771" s="5"/>
    </row>
    <row r="23772" spans="6:6">
      <c r="F23772" s="5"/>
    </row>
    <row r="23773" spans="6:6">
      <c r="F23773" s="5"/>
    </row>
    <row r="23774" spans="6:6">
      <c r="F23774" s="5"/>
    </row>
    <row r="23775" spans="6:6">
      <c r="F23775" s="5"/>
    </row>
    <row r="23776" spans="6:6">
      <c r="F23776" s="5"/>
    </row>
    <row r="23777" spans="6:6">
      <c r="F23777" s="5"/>
    </row>
    <row r="23778" spans="6:6">
      <c r="F23778" s="5"/>
    </row>
    <row r="23779" spans="6:6">
      <c r="F23779" s="5"/>
    </row>
    <row r="23780" spans="6:6">
      <c r="F23780" s="5"/>
    </row>
    <row r="23781" spans="6:6">
      <c r="F23781" s="5"/>
    </row>
    <row r="23782" spans="6:6">
      <c r="F23782" s="5"/>
    </row>
    <row r="23783" spans="6:6">
      <c r="F23783" s="5"/>
    </row>
    <row r="23784" spans="6:6">
      <c r="F23784" s="5"/>
    </row>
    <row r="23785" spans="6:6">
      <c r="F23785" s="5"/>
    </row>
    <row r="23786" spans="6:6">
      <c r="F23786" s="5"/>
    </row>
    <row r="23787" spans="6:6">
      <c r="F23787" s="5"/>
    </row>
    <row r="23788" spans="6:6">
      <c r="F23788" s="5"/>
    </row>
    <row r="23789" spans="6:6">
      <c r="F23789" s="5"/>
    </row>
    <row r="23790" spans="6:6">
      <c r="F23790" s="5"/>
    </row>
    <row r="23791" spans="6:6">
      <c r="F23791" s="5"/>
    </row>
    <row r="23792" spans="6:6">
      <c r="F23792" s="5"/>
    </row>
    <row r="23793" spans="6:6">
      <c r="F23793" s="5"/>
    </row>
    <row r="23794" spans="6:6">
      <c r="F23794" s="5"/>
    </row>
    <row r="23795" spans="6:6">
      <c r="F23795" s="5"/>
    </row>
    <row r="23796" spans="6:6">
      <c r="F23796" s="5"/>
    </row>
    <row r="23797" spans="6:6">
      <c r="F23797" s="5"/>
    </row>
    <row r="23798" spans="6:6">
      <c r="F23798" s="5"/>
    </row>
    <row r="23799" spans="6:6">
      <c r="F23799" s="5"/>
    </row>
    <row r="23800" spans="6:6">
      <c r="F23800" s="5"/>
    </row>
    <row r="23801" spans="6:6">
      <c r="F23801" s="5"/>
    </row>
    <row r="23802" spans="6:6">
      <c r="F23802" s="5"/>
    </row>
    <row r="23803" spans="6:6">
      <c r="F23803" s="5"/>
    </row>
    <row r="23804" spans="6:6">
      <c r="F23804" s="5"/>
    </row>
    <row r="23805" spans="6:6">
      <c r="F23805" s="5"/>
    </row>
    <row r="23806" spans="6:6">
      <c r="F23806" s="5"/>
    </row>
    <row r="23807" spans="6:6">
      <c r="F23807" s="5"/>
    </row>
    <row r="23808" spans="6:6">
      <c r="F23808" s="5"/>
    </row>
    <row r="23809" spans="6:6">
      <c r="F23809" s="5"/>
    </row>
    <row r="23810" spans="6:6">
      <c r="F23810" s="5"/>
    </row>
    <row r="23811" spans="6:6">
      <c r="F23811" s="5"/>
    </row>
    <row r="23812" spans="6:6">
      <c r="F23812" s="5"/>
    </row>
    <row r="23813" spans="6:6">
      <c r="F23813" s="5"/>
    </row>
    <row r="23814" spans="6:6">
      <c r="F23814" s="5"/>
    </row>
    <row r="23815" spans="6:6">
      <c r="F23815" s="5"/>
    </row>
    <row r="23816" spans="6:6">
      <c r="F23816" s="5"/>
    </row>
    <row r="23817" spans="6:6">
      <c r="F23817" s="5"/>
    </row>
    <row r="23818" spans="6:6">
      <c r="F23818" s="5"/>
    </row>
    <row r="23819" spans="6:6">
      <c r="F23819" s="5"/>
    </row>
    <row r="23820" spans="6:6">
      <c r="F23820" s="5"/>
    </row>
    <row r="23821" spans="6:6">
      <c r="F23821" s="5"/>
    </row>
    <row r="23822" spans="6:6">
      <c r="F23822" s="5"/>
    </row>
    <row r="23823" spans="6:6">
      <c r="F23823" s="5"/>
    </row>
    <row r="23824" spans="6:6">
      <c r="F23824" s="5"/>
    </row>
    <row r="23825" spans="6:6">
      <c r="F23825" s="5"/>
    </row>
    <row r="23826" spans="6:6">
      <c r="F23826" s="5"/>
    </row>
    <row r="23827" spans="6:6">
      <c r="F23827" s="5"/>
    </row>
    <row r="23828" spans="6:6">
      <c r="F23828" s="5"/>
    </row>
    <row r="23829" spans="6:6">
      <c r="F23829" s="5"/>
    </row>
    <row r="23830" spans="6:6">
      <c r="F23830" s="5"/>
    </row>
    <row r="23831" spans="6:6">
      <c r="F23831" s="5"/>
    </row>
    <row r="23832" spans="6:6">
      <c r="F23832" s="5"/>
    </row>
    <row r="23833" spans="6:6">
      <c r="F23833" s="5"/>
    </row>
    <row r="23834" spans="6:6">
      <c r="F23834" s="5"/>
    </row>
    <row r="23835" spans="6:6">
      <c r="F23835" s="5"/>
    </row>
    <row r="23836" spans="6:6">
      <c r="F23836" s="5"/>
    </row>
    <row r="23837" spans="6:6">
      <c r="F23837" s="5"/>
    </row>
    <row r="23838" spans="6:6">
      <c r="F23838" s="5"/>
    </row>
    <row r="23839" spans="6:6">
      <c r="F23839" s="5"/>
    </row>
    <row r="23840" spans="6:6">
      <c r="F23840" s="5"/>
    </row>
    <row r="23841" spans="6:6">
      <c r="F23841" s="5"/>
    </row>
    <row r="23842" spans="6:6">
      <c r="F23842" s="5"/>
    </row>
    <row r="23843" spans="6:6">
      <c r="F23843" s="5"/>
    </row>
    <row r="23844" spans="6:6">
      <c r="F23844" s="5"/>
    </row>
    <row r="23845" spans="6:6">
      <c r="F23845" s="5"/>
    </row>
    <row r="23846" spans="6:6">
      <c r="F23846" s="5"/>
    </row>
    <row r="23847" spans="6:6">
      <c r="F23847" s="5"/>
    </row>
    <row r="23848" spans="6:6">
      <c r="F23848" s="5"/>
    </row>
    <row r="23849" spans="6:6">
      <c r="F23849" s="5"/>
    </row>
    <row r="23850" spans="6:6">
      <c r="F23850" s="5"/>
    </row>
    <row r="23851" spans="6:6">
      <c r="F23851" s="5"/>
    </row>
    <row r="23852" spans="6:6">
      <c r="F23852" s="5"/>
    </row>
    <row r="23853" spans="6:6">
      <c r="F23853" s="5"/>
    </row>
    <row r="23854" spans="6:6">
      <c r="F23854" s="5"/>
    </row>
    <row r="23855" spans="6:6">
      <c r="F23855" s="5"/>
    </row>
    <row r="23856" spans="6:6">
      <c r="F23856" s="5"/>
    </row>
    <row r="23857" spans="6:6">
      <c r="F23857" s="5"/>
    </row>
    <row r="23858" spans="6:6">
      <c r="F23858" s="5"/>
    </row>
    <row r="23859" spans="6:6">
      <c r="F23859" s="5"/>
    </row>
    <row r="23860" spans="6:6">
      <c r="F23860" s="5"/>
    </row>
    <row r="23861" spans="6:6">
      <c r="F23861" s="5"/>
    </row>
    <row r="23862" spans="6:6">
      <c r="F23862" s="5"/>
    </row>
    <row r="23863" spans="6:6">
      <c r="F23863" s="5"/>
    </row>
    <row r="23864" spans="6:6">
      <c r="F23864" s="5"/>
    </row>
    <row r="23865" spans="6:6">
      <c r="F23865" s="5"/>
    </row>
    <row r="23866" spans="6:6">
      <c r="F23866" s="5"/>
    </row>
    <row r="23867" spans="6:6">
      <c r="F23867" s="5"/>
    </row>
    <row r="23868" spans="6:6">
      <c r="F23868" s="5"/>
    </row>
    <row r="23869" spans="6:6">
      <c r="F23869" s="5"/>
    </row>
    <row r="23870" spans="6:6">
      <c r="F23870" s="5"/>
    </row>
    <row r="23871" spans="6:6">
      <c r="F23871" s="5"/>
    </row>
    <row r="23872" spans="6:6">
      <c r="F23872" s="5"/>
    </row>
    <row r="23873" spans="6:6">
      <c r="F23873" s="5"/>
    </row>
    <row r="23874" spans="6:6">
      <c r="F23874" s="5"/>
    </row>
    <row r="23875" spans="6:6">
      <c r="F23875" s="5"/>
    </row>
    <row r="23876" spans="6:6">
      <c r="F23876" s="5"/>
    </row>
    <row r="23877" spans="6:6">
      <c r="F23877" s="5"/>
    </row>
    <row r="23878" spans="6:6">
      <c r="F23878" s="5"/>
    </row>
    <row r="23879" spans="6:6">
      <c r="F23879" s="5"/>
    </row>
    <row r="23880" spans="6:6">
      <c r="F23880" s="5"/>
    </row>
    <row r="23881" spans="6:6">
      <c r="F23881" s="5"/>
    </row>
    <row r="23882" spans="6:6">
      <c r="F23882" s="5"/>
    </row>
    <row r="23883" spans="6:6">
      <c r="F23883" s="5"/>
    </row>
    <row r="23884" spans="6:6">
      <c r="F23884" s="5"/>
    </row>
    <row r="23885" spans="6:6">
      <c r="F23885" s="5"/>
    </row>
    <row r="23886" spans="6:6">
      <c r="F23886" s="5"/>
    </row>
    <row r="23887" spans="6:6">
      <c r="F23887" s="5"/>
    </row>
    <row r="23888" spans="6:6">
      <c r="F23888" s="5"/>
    </row>
    <row r="23889" spans="6:6">
      <c r="F23889" s="5"/>
    </row>
    <row r="23890" spans="6:6">
      <c r="F23890" s="5"/>
    </row>
    <row r="23891" spans="6:6">
      <c r="F23891" s="5"/>
    </row>
    <row r="23892" spans="6:6">
      <c r="F23892" s="5"/>
    </row>
    <row r="23893" spans="6:6">
      <c r="F23893" s="5"/>
    </row>
    <row r="23894" spans="6:6">
      <c r="F23894" s="5"/>
    </row>
    <row r="23895" spans="6:6">
      <c r="F23895" s="5"/>
    </row>
    <row r="23896" spans="6:6">
      <c r="F23896" s="5"/>
    </row>
    <row r="23897" spans="6:6">
      <c r="F23897" s="5"/>
    </row>
    <row r="23898" spans="6:6">
      <c r="F23898" s="5"/>
    </row>
    <row r="23899" spans="6:6">
      <c r="F23899" s="5"/>
    </row>
    <row r="23900" spans="6:6">
      <c r="F23900" s="5"/>
    </row>
    <row r="23901" spans="6:6">
      <c r="F23901" s="5"/>
    </row>
    <row r="23902" spans="6:6">
      <c r="F23902" s="5"/>
    </row>
    <row r="23903" spans="6:6">
      <c r="F23903" s="5"/>
    </row>
    <row r="23904" spans="6:6">
      <c r="F23904" s="5"/>
    </row>
    <row r="23905" spans="6:6">
      <c r="F23905" s="5"/>
    </row>
    <row r="23906" spans="6:6">
      <c r="F23906" s="5"/>
    </row>
    <row r="23907" spans="6:6">
      <c r="F23907" s="5"/>
    </row>
    <row r="23908" spans="6:6">
      <c r="F23908" s="5"/>
    </row>
    <row r="23909" spans="6:6">
      <c r="F23909" s="5"/>
    </row>
    <row r="23910" spans="6:6">
      <c r="F23910" s="5"/>
    </row>
    <row r="23911" spans="6:6">
      <c r="F23911" s="5"/>
    </row>
    <row r="23912" spans="6:6">
      <c r="F23912" s="5"/>
    </row>
    <row r="23913" spans="6:6">
      <c r="F23913" s="5"/>
    </row>
    <row r="23914" spans="6:6">
      <c r="F23914" s="5"/>
    </row>
    <row r="23915" spans="6:6">
      <c r="F23915" s="5"/>
    </row>
    <row r="23916" spans="6:6">
      <c r="F23916" s="5"/>
    </row>
    <row r="23917" spans="6:6">
      <c r="F23917" s="5"/>
    </row>
    <row r="23918" spans="6:6">
      <c r="F23918" s="5"/>
    </row>
    <row r="23919" spans="6:6">
      <c r="F23919" s="5"/>
    </row>
    <row r="23920" spans="6:6">
      <c r="F23920" s="5"/>
    </row>
    <row r="23921" spans="6:6">
      <c r="F23921" s="5"/>
    </row>
    <row r="23922" spans="6:6">
      <c r="F23922" s="5"/>
    </row>
    <row r="23923" spans="6:6">
      <c r="F23923" s="5"/>
    </row>
    <row r="23924" spans="6:6">
      <c r="F23924" s="5"/>
    </row>
    <row r="23925" spans="6:6">
      <c r="F23925" s="5"/>
    </row>
    <row r="23926" spans="6:6">
      <c r="F23926" s="5"/>
    </row>
    <row r="23927" spans="6:6">
      <c r="F23927" s="5"/>
    </row>
    <row r="23928" spans="6:6">
      <c r="F23928" s="5"/>
    </row>
    <row r="23929" spans="6:6">
      <c r="F23929" s="5"/>
    </row>
    <row r="23930" spans="6:6">
      <c r="F23930" s="5"/>
    </row>
    <row r="23931" spans="6:6">
      <c r="F23931" s="5"/>
    </row>
    <row r="23932" spans="6:6">
      <c r="F23932" s="5"/>
    </row>
    <row r="23933" spans="6:6">
      <c r="F23933" s="5"/>
    </row>
    <row r="23934" spans="6:6">
      <c r="F23934" s="5"/>
    </row>
    <row r="23935" spans="6:6">
      <c r="F23935" s="5"/>
    </row>
    <row r="23936" spans="6:6">
      <c r="F23936" s="5"/>
    </row>
    <row r="23937" spans="6:6">
      <c r="F23937" s="5"/>
    </row>
    <row r="23938" spans="6:6">
      <c r="F23938" s="5"/>
    </row>
    <row r="23939" spans="6:6">
      <c r="F23939" s="5"/>
    </row>
    <row r="23940" spans="6:6">
      <c r="F23940" s="5"/>
    </row>
    <row r="23941" spans="6:6">
      <c r="F23941" s="5"/>
    </row>
    <row r="23942" spans="6:6">
      <c r="F23942" s="5"/>
    </row>
    <row r="23943" spans="6:6">
      <c r="F23943" s="5"/>
    </row>
    <row r="23944" spans="6:6">
      <c r="F23944" s="5"/>
    </row>
    <row r="23945" spans="6:6">
      <c r="F23945" s="5"/>
    </row>
    <row r="23946" spans="6:6">
      <c r="F23946" s="5"/>
    </row>
    <row r="23947" spans="6:6">
      <c r="F23947" s="5"/>
    </row>
    <row r="23948" spans="6:6">
      <c r="F23948" s="5"/>
    </row>
    <row r="23949" spans="6:6">
      <c r="F23949" s="5"/>
    </row>
    <row r="23950" spans="6:6">
      <c r="F23950" s="5"/>
    </row>
    <row r="23951" spans="6:6">
      <c r="F23951" s="5"/>
    </row>
    <row r="23952" spans="6:6">
      <c r="F23952" s="5"/>
    </row>
    <row r="23953" spans="6:6">
      <c r="F23953" s="5"/>
    </row>
    <row r="23954" spans="6:6">
      <c r="F23954" s="5"/>
    </row>
    <row r="23955" spans="6:6">
      <c r="F23955" s="5"/>
    </row>
    <row r="23956" spans="6:6">
      <c r="F23956" s="5"/>
    </row>
    <row r="23957" spans="6:6">
      <c r="F23957" s="5"/>
    </row>
    <row r="23958" spans="6:6">
      <c r="F23958" s="5"/>
    </row>
    <row r="23959" spans="6:6">
      <c r="F23959" s="5"/>
    </row>
    <row r="23960" spans="6:6">
      <c r="F23960" s="5"/>
    </row>
    <row r="23961" spans="6:6">
      <c r="F23961" s="5"/>
    </row>
    <row r="23962" spans="6:6">
      <c r="F23962" s="5"/>
    </row>
    <row r="23963" spans="6:6">
      <c r="F23963" s="5"/>
    </row>
    <row r="23964" spans="6:6">
      <c r="F23964" s="5"/>
    </row>
    <row r="23965" spans="6:6">
      <c r="F23965" s="5"/>
    </row>
    <row r="23966" spans="6:6">
      <c r="F23966" s="5"/>
    </row>
    <row r="23967" spans="6:6">
      <c r="F23967" s="5"/>
    </row>
    <row r="23968" spans="6:6">
      <c r="F23968" s="5"/>
    </row>
    <row r="23969" spans="6:6">
      <c r="F23969" s="5"/>
    </row>
    <row r="23970" spans="6:6">
      <c r="F23970" s="5"/>
    </row>
    <row r="23971" spans="6:6">
      <c r="F23971" s="5"/>
    </row>
    <row r="23972" spans="6:6">
      <c r="F23972" s="5"/>
    </row>
    <row r="23973" spans="6:6">
      <c r="F23973" s="5"/>
    </row>
    <row r="23974" spans="6:6">
      <c r="F23974" s="5"/>
    </row>
    <row r="23975" spans="6:6">
      <c r="F23975" s="5"/>
    </row>
    <row r="23976" spans="6:6">
      <c r="F23976" s="5"/>
    </row>
    <row r="23977" spans="6:6">
      <c r="F23977" s="5"/>
    </row>
    <row r="23978" spans="6:6">
      <c r="F23978" s="5"/>
    </row>
    <row r="23979" spans="6:6">
      <c r="F23979" s="5"/>
    </row>
    <row r="23980" spans="6:6">
      <c r="F23980" s="5"/>
    </row>
    <row r="23981" spans="6:6">
      <c r="F23981" s="5"/>
    </row>
    <row r="23982" spans="6:6">
      <c r="F23982" s="5"/>
    </row>
    <row r="23983" spans="6:6">
      <c r="F23983" s="5"/>
    </row>
    <row r="23984" spans="6:6">
      <c r="F23984" s="5"/>
    </row>
    <row r="23985" spans="6:6">
      <c r="F23985" s="5"/>
    </row>
    <row r="23986" spans="6:6">
      <c r="F23986" s="5"/>
    </row>
    <row r="23987" spans="6:6">
      <c r="F23987" s="5"/>
    </row>
    <row r="23988" spans="6:6">
      <c r="F23988" s="5"/>
    </row>
    <row r="23989" spans="6:6">
      <c r="F23989" s="5"/>
    </row>
    <row r="23990" spans="6:6">
      <c r="F23990" s="5"/>
    </row>
    <row r="23991" spans="6:6">
      <c r="F23991" s="5"/>
    </row>
    <row r="23992" spans="6:6">
      <c r="F23992" s="5"/>
    </row>
    <row r="23993" spans="6:6">
      <c r="F23993" s="5"/>
    </row>
    <row r="23994" spans="6:6">
      <c r="F23994" s="5"/>
    </row>
    <row r="23995" spans="6:6">
      <c r="F23995" s="5"/>
    </row>
    <row r="23996" spans="6:6">
      <c r="F23996" s="5"/>
    </row>
    <row r="23997" spans="6:6">
      <c r="F23997" s="5"/>
    </row>
    <row r="23998" spans="6:6">
      <c r="F23998" s="5"/>
    </row>
    <row r="23999" spans="6:6">
      <c r="F23999" s="5"/>
    </row>
    <row r="24000" spans="6:6">
      <c r="F24000" s="5"/>
    </row>
    <row r="24001" spans="6:6">
      <c r="F24001" s="5"/>
    </row>
    <row r="24002" spans="6:6">
      <c r="F24002" s="5"/>
    </row>
    <row r="24003" spans="6:6">
      <c r="F24003" s="5"/>
    </row>
    <row r="24004" spans="6:6">
      <c r="F24004" s="5"/>
    </row>
    <row r="24005" spans="6:6">
      <c r="F24005" s="5"/>
    </row>
    <row r="24006" spans="6:6">
      <c r="F24006" s="5"/>
    </row>
    <row r="24007" spans="6:6">
      <c r="F24007" s="5"/>
    </row>
    <row r="24008" spans="6:6">
      <c r="F24008" s="5"/>
    </row>
    <row r="24009" spans="6:6">
      <c r="F24009" s="5"/>
    </row>
    <row r="24010" spans="6:6">
      <c r="F24010" s="5"/>
    </row>
    <row r="24011" spans="6:6">
      <c r="F24011" s="5"/>
    </row>
    <row r="24012" spans="6:6">
      <c r="F24012" s="5"/>
    </row>
    <row r="24013" spans="6:6">
      <c r="F24013" s="5"/>
    </row>
    <row r="24014" spans="6:6">
      <c r="F24014" s="5"/>
    </row>
    <row r="24015" spans="6:6">
      <c r="F24015" s="5"/>
    </row>
    <row r="24016" spans="6:6">
      <c r="F24016" s="5"/>
    </row>
    <row r="24017" spans="6:6">
      <c r="F24017" s="5"/>
    </row>
    <row r="24018" spans="6:6">
      <c r="F24018" s="5"/>
    </row>
    <row r="24019" spans="6:6">
      <c r="F24019" s="5"/>
    </row>
    <row r="24020" spans="6:6">
      <c r="F24020" s="5"/>
    </row>
    <row r="24021" spans="6:6">
      <c r="F24021" s="5"/>
    </row>
    <row r="24022" spans="6:6">
      <c r="F24022" s="5"/>
    </row>
    <row r="24023" spans="6:6">
      <c r="F24023" s="5"/>
    </row>
    <row r="24024" spans="6:6">
      <c r="F24024" s="5"/>
    </row>
    <row r="24025" spans="6:6">
      <c r="F24025" s="5"/>
    </row>
    <row r="24026" spans="6:6">
      <c r="F24026" s="5"/>
    </row>
    <row r="24027" spans="6:6">
      <c r="F24027" s="5"/>
    </row>
    <row r="24028" spans="6:6">
      <c r="F24028" s="5"/>
    </row>
    <row r="24029" spans="6:6">
      <c r="F24029" s="5"/>
    </row>
    <row r="24030" spans="6:6">
      <c r="F24030" s="5"/>
    </row>
    <row r="24031" spans="6:6">
      <c r="F24031" s="5"/>
    </row>
    <row r="24032" spans="6:6">
      <c r="F24032" s="5"/>
    </row>
    <row r="24033" spans="6:6">
      <c r="F24033" s="5"/>
    </row>
    <row r="24034" spans="6:6">
      <c r="F24034" s="5"/>
    </row>
    <row r="24035" spans="6:6">
      <c r="F24035" s="5"/>
    </row>
    <row r="24036" spans="6:6">
      <c r="F24036" s="5"/>
    </row>
    <row r="24037" spans="6:6">
      <c r="F24037" s="5"/>
    </row>
    <row r="24038" spans="6:6">
      <c r="F24038" s="5"/>
    </row>
    <row r="24039" spans="6:6">
      <c r="F24039" s="5"/>
    </row>
    <row r="24040" spans="6:6">
      <c r="F24040" s="5"/>
    </row>
    <row r="24041" spans="6:6">
      <c r="F24041" s="5"/>
    </row>
    <row r="24042" spans="6:6">
      <c r="F24042" s="5"/>
    </row>
    <row r="24043" spans="6:6">
      <c r="F24043" s="5"/>
    </row>
    <row r="24044" spans="6:6">
      <c r="F24044" s="5"/>
    </row>
    <row r="24045" spans="6:6">
      <c r="F24045" s="5"/>
    </row>
    <row r="24046" spans="6:6">
      <c r="F24046" s="5"/>
    </row>
    <row r="24047" spans="6:6">
      <c r="F24047" s="5"/>
    </row>
    <row r="24048" spans="6:6">
      <c r="F24048" s="5"/>
    </row>
    <row r="24049" spans="6:6">
      <c r="F24049" s="5"/>
    </row>
    <row r="24050" spans="6:6">
      <c r="F24050" s="5"/>
    </row>
    <row r="24051" spans="6:6">
      <c r="F24051" s="5"/>
    </row>
    <row r="24052" spans="6:6">
      <c r="F24052" s="5"/>
    </row>
    <row r="24053" spans="6:6">
      <c r="F24053" s="5"/>
    </row>
    <row r="24054" spans="6:6">
      <c r="F24054" s="5"/>
    </row>
    <row r="24055" spans="6:6">
      <c r="F24055" s="5"/>
    </row>
    <row r="24056" spans="6:6">
      <c r="F24056" s="5"/>
    </row>
    <row r="24057" spans="6:6">
      <c r="F24057" s="5"/>
    </row>
    <row r="24058" spans="6:6">
      <c r="F24058" s="5"/>
    </row>
    <row r="24059" spans="6:6">
      <c r="F24059" s="5"/>
    </row>
    <row r="24060" spans="6:6">
      <c r="F24060" s="5"/>
    </row>
    <row r="24061" spans="6:6">
      <c r="F24061" s="5"/>
    </row>
    <row r="24062" spans="6:6">
      <c r="F24062" s="5"/>
    </row>
    <row r="24063" spans="6:6">
      <c r="F24063" s="5"/>
    </row>
    <row r="24064" spans="6:6">
      <c r="F24064" s="5"/>
    </row>
    <row r="24065" spans="6:6">
      <c r="F24065" s="5"/>
    </row>
    <row r="24066" spans="6:6">
      <c r="F24066" s="5"/>
    </row>
    <row r="24067" spans="6:6">
      <c r="F24067" s="5"/>
    </row>
    <row r="24068" spans="6:6">
      <c r="F24068" s="5"/>
    </row>
    <row r="24069" spans="6:6">
      <c r="F24069" s="5"/>
    </row>
    <row r="24070" spans="6:6">
      <c r="F24070" s="5"/>
    </row>
    <row r="24071" spans="6:6">
      <c r="F24071" s="5"/>
    </row>
    <row r="24072" spans="6:6">
      <c r="F24072" s="5"/>
    </row>
    <row r="24073" spans="6:6">
      <c r="F24073" s="5"/>
    </row>
    <row r="24074" spans="6:6">
      <c r="F24074" s="5"/>
    </row>
    <row r="24075" spans="6:6">
      <c r="F24075" s="5"/>
    </row>
    <row r="24076" spans="6:6">
      <c r="F24076" s="5"/>
    </row>
    <row r="24077" spans="6:6">
      <c r="F24077" s="5"/>
    </row>
    <row r="24078" spans="6:6">
      <c r="F24078" s="5"/>
    </row>
    <row r="24079" spans="6:6">
      <c r="F24079" s="5"/>
    </row>
    <row r="24080" spans="6:6">
      <c r="F24080" s="5"/>
    </row>
    <row r="24081" spans="6:6">
      <c r="F24081" s="5"/>
    </row>
    <row r="24082" spans="6:6">
      <c r="F24082" s="5"/>
    </row>
    <row r="24083" spans="6:6">
      <c r="F24083" s="5"/>
    </row>
    <row r="24084" spans="6:6">
      <c r="F24084" s="5"/>
    </row>
    <row r="24085" spans="6:6">
      <c r="F24085" s="5"/>
    </row>
    <row r="24086" spans="6:6">
      <c r="F24086" s="5"/>
    </row>
    <row r="24087" spans="6:6">
      <c r="F24087" s="5"/>
    </row>
    <row r="24088" spans="6:6">
      <c r="F24088" s="5"/>
    </row>
    <row r="24089" spans="6:6">
      <c r="F24089" s="5"/>
    </row>
    <row r="24090" spans="6:6">
      <c r="F24090" s="5"/>
    </row>
    <row r="24091" spans="6:6">
      <c r="F24091" s="5"/>
    </row>
    <row r="24092" spans="6:6">
      <c r="F24092" s="5"/>
    </row>
    <row r="24093" spans="6:6">
      <c r="F24093" s="5"/>
    </row>
    <row r="24094" spans="6:6">
      <c r="F24094" s="5"/>
    </row>
    <row r="24095" spans="6:6">
      <c r="F24095" s="5"/>
    </row>
    <row r="24096" spans="6:6">
      <c r="F24096" s="5"/>
    </row>
    <row r="24097" spans="6:6">
      <c r="F24097" s="5"/>
    </row>
    <row r="24098" spans="6:6">
      <c r="F24098" s="5"/>
    </row>
    <row r="24099" spans="6:6">
      <c r="F24099" s="5"/>
    </row>
    <row r="24100" spans="6:6">
      <c r="F24100" s="5"/>
    </row>
    <row r="24101" spans="6:6">
      <c r="F24101" s="5"/>
    </row>
    <row r="24102" spans="6:6">
      <c r="F24102" s="5"/>
    </row>
    <row r="24103" spans="6:6">
      <c r="F24103" s="5"/>
    </row>
    <row r="24104" spans="6:6">
      <c r="F24104" s="5"/>
    </row>
    <row r="24105" spans="6:6">
      <c r="F24105" s="5"/>
    </row>
    <row r="24106" spans="6:6">
      <c r="F24106" s="5"/>
    </row>
    <row r="24107" spans="6:6">
      <c r="F24107" s="5"/>
    </row>
    <row r="24108" spans="6:6">
      <c r="F24108" s="5"/>
    </row>
    <row r="24109" spans="6:6">
      <c r="F24109" s="5"/>
    </row>
    <row r="24110" spans="6:6">
      <c r="F24110" s="5"/>
    </row>
    <row r="24111" spans="6:6">
      <c r="F24111" s="5"/>
    </row>
    <row r="24112" spans="6:6">
      <c r="F24112" s="5"/>
    </row>
    <row r="24113" spans="6:6">
      <c r="F24113" s="5"/>
    </row>
    <row r="24114" spans="6:6">
      <c r="F24114" s="5"/>
    </row>
    <row r="24115" spans="6:6">
      <c r="F24115" s="5"/>
    </row>
    <row r="24116" spans="6:6">
      <c r="F24116" s="5"/>
    </row>
    <row r="24117" spans="6:6">
      <c r="F24117" s="5"/>
    </row>
    <row r="24118" spans="6:6">
      <c r="F24118" s="5"/>
    </row>
    <row r="24119" spans="6:6">
      <c r="F24119" s="5"/>
    </row>
    <row r="24120" spans="6:6">
      <c r="F24120" s="5"/>
    </row>
    <row r="24121" spans="6:6">
      <c r="F24121" s="5"/>
    </row>
    <row r="24122" spans="6:6">
      <c r="F24122" s="5"/>
    </row>
    <row r="24123" spans="6:6">
      <c r="F24123" s="5"/>
    </row>
    <row r="24124" spans="6:6">
      <c r="F24124" s="5"/>
    </row>
    <row r="24125" spans="6:6">
      <c r="F24125" s="5"/>
    </row>
    <row r="24126" spans="6:6">
      <c r="F24126" s="5"/>
    </row>
    <row r="24127" spans="6:6">
      <c r="F24127" s="5"/>
    </row>
    <row r="24128" spans="6:6">
      <c r="F24128" s="5"/>
    </row>
    <row r="24129" spans="6:6">
      <c r="F24129" s="5"/>
    </row>
    <row r="24130" spans="6:6">
      <c r="F24130" s="5"/>
    </row>
    <row r="24131" spans="6:6">
      <c r="F24131" s="5"/>
    </row>
    <row r="24132" spans="6:6">
      <c r="F24132" s="5"/>
    </row>
    <row r="24133" spans="6:6">
      <c r="F24133" s="5"/>
    </row>
    <row r="24134" spans="6:6">
      <c r="F24134" s="5"/>
    </row>
    <row r="24135" spans="6:6">
      <c r="F24135" s="5"/>
    </row>
    <row r="24136" spans="6:6">
      <c r="F24136" s="5"/>
    </row>
    <row r="24137" spans="6:6">
      <c r="F24137" s="5"/>
    </row>
    <row r="24138" spans="6:6">
      <c r="F24138" s="5"/>
    </row>
    <row r="24139" spans="6:6">
      <c r="F24139" s="5"/>
    </row>
    <row r="24140" spans="6:6">
      <c r="F24140" s="5"/>
    </row>
    <row r="24141" spans="6:6">
      <c r="F24141" s="5"/>
    </row>
    <row r="24142" spans="6:6">
      <c r="F24142" s="5"/>
    </row>
    <row r="24143" spans="6:6">
      <c r="F24143" s="5"/>
    </row>
    <row r="24144" spans="6:6">
      <c r="F24144" s="5"/>
    </row>
    <row r="24145" spans="6:6">
      <c r="F24145" s="5"/>
    </row>
    <row r="24146" spans="6:6">
      <c r="F24146" s="5"/>
    </row>
    <row r="24147" spans="6:6">
      <c r="F24147" s="5"/>
    </row>
    <row r="24148" spans="6:6">
      <c r="F24148" s="5"/>
    </row>
    <row r="24149" spans="6:6">
      <c r="F24149" s="5"/>
    </row>
    <row r="24150" spans="6:6">
      <c r="F24150" s="5"/>
    </row>
    <row r="24151" spans="6:6">
      <c r="F24151" s="5"/>
    </row>
    <row r="24152" spans="6:6">
      <c r="F24152" s="5"/>
    </row>
    <row r="24153" spans="6:6">
      <c r="F24153" s="5"/>
    </row>
    <row r="24154" spans="6:6">
      <c r="F24154" s="5"/>
    </row>
    <row r="24155" spans="6:6">
      <c r="F24155" s="5"/>
    </row>
    <row r="24156" spans="6:6">
      <c r="F24156" s="5"/>
    </row>
    <row r="24157" spans="6:6">
      <c r="F24157" s="5"/>
    </row>
    <row r="24158" spans="6:6">
      <c r="F24158" s="5"/>
    </row>
    <row r="24159" spans="6:6">
      <c r="F24159" s="5"/>
    </row>
    <row r="24160" spans="6:6">
      <c r="F24160" s="5"/>
    </row>
    <row r="24161" spans="6:6">
      <c r="F24161" s="5"/>
    </row>
    <row r="24162" spans="6:6">
      <c r="F24162" s="5"/>
    </row>
    <row r="24163" spans="6:6">
      <c r="F24163" s="5"/>
    </row>
    <row r="24164" spans="6:6">
      <c r="F24164" s="5"/>
    </row>
    <row r="24165" spans="6:6">
      <c r="F24165" s="5"/>
    </row>
    <row r="24166" spans="6:6">
      <c r="F24166" s="5"/>
    </row>
    <row r="24167" spans="6:6">
      <c r="F24167" s="5"/>
    </row>
    <row r="24168" spans="6:6">
      <c r="F24168" s="5"/>
    </row>
    <row r="24169" spans="6:6">
      <c r="F24169" s="5"/>
    </row>
    <row r="24170" spans="6:6">
      <c r="F24170" s="5"/>
    </row>
    <row r="24171" spans="6:6">
      <c r="F24171" s="5"/>
    </row>
    <row r="24172" spans="6:6">
      <c r="F24172" s="5"/>
    </row>
    <row r="24173" spans="6:6">
      <c r="F24173" s="5"/>
    </row>
    <row r="24174" spans="6:6">
      <c r="F24174" s="5"/>
    </row>
    <row r="24175" spans="6:6">
      <c r="F24175" s="5"/>
    </row>
    <row r="24176" spans="6:6">
      <c r="F24176" s="5"/>
    </row>
    <row r="24177" spans="6:6">
      <c r="F24177" s="5"/>
    </row>
    <row r="24178" spans="6:6">
      <c r="F24178" s="5"/>
    </row>
    <row r="24179" spans="6:6">
      <c r="F24179" s="5"/>
    </row>
    <row r="24180" spans="6:6">
      <c r="F24180" s="5"/>
    </row>
    <row r="24181" spans="6:6">
      <c r="F24181" s="5"/>
    </row>
    <row r="24182" spans="6:6">
      <c r="F24182" s="5"/>
    </row>
    <row r="24183" spans="6:6">
      <c r="F24183" s="5"/>
    </row>
    <row r="24184" spans="6:6">
      <c r="F24184" s="5"/>
    </row>
    <row r="24185" spans="6:6">
      <c r="F24185" s="5"/>
    </row>
    <row r="24186" spans="6:6">
      <c r="F24186" s="5"/>
    </row>
    <row r="24187" spans="6:6">
      <c r="F24187" s="5"/>
    </row>
    <row r="24188" spans="6:6">
      <c r="F24188" s="5"/>
    </row>
    <row r="24189" spans="6:6">
      <c r="F24189" s="5"/>
    </row>
    <row r="24190" spans="6:6">
      <c r="F24190" s="5"/>
    </row>
    <row r="24191" spans="6:6">
      <c r="F24191" s="5"/>
    </row>
    <row r="24192" spans="6:6">
      <c r="F24192" s="5"/>
    </row>
    <row r="24193" spans="6:6">
      <c r="F24193" s="5"/>
    </row>
    <row r="24194" spans="6:6">
      <c r="F24194" s="5"/>
    </row>
    <row r="24195" spans="6:6">
      <c r="F24195" s="5"/>
    </row>
    <row r="24196" spans="6:6">
      <c r="F24196" s="5"/>
    </row>
    <row r="24197" spans="6:6">
      <c r="F24197" s="5"/>
    </row>
    <row r="24198" spans="6:6">
      <c r="F24198" s="5"/>
    </row>
    <row r="24199" spans="6:6">
      <c r="F24199" s="5"/>
    </row>
    <row r="24200" spans="6:6">
      <c r="F24200" s="5"/>
    </row>
    <row r="24201" spans="6:6">
      <c r="F24201" s="5"/>
    </row>
    <row r="24202" spans="6:6">
      <c r="F24202" s="5"/>
    </row>
    <row r="24203" spans="6:6">
      <c r="F24203" s="5"/>
    </row>
    <row r="24204" spans="6:6">
      <c r="F24204" s="5"/>
    </row>
    <row r="24205" spans="6:6">
      <c r="F24205" s="5"/>
    </row>
    <row r="24206" spans="6:6">
      <c r="F24206" s="5"/>
    </row>
    <row r="24207" spans="6:6">
      <c r="F24207" s="5"/>
    </row>
    <row r="24208" spans="6:6">
      <c r="F24208" s="5"/>
    </row>
    <row r="24209" spans="6:6">
      <c r="F24209" s="5"/>
    </row>
    <row r="24210" spans="6:6">
      <c r="F24210" s="5"/>
    </row>
    <row r="24211" spans="6:6">
      <c r="F24211" s="5"/>
    </row>
    <row r="24212" spans="6:6">
      <c r="F24212" s="5"/>
    </row>
    <row r="24213" spans="6:6">
      <c r="F24213" s="5"/>
    </row>
    <row r="24214" spans="6:6">
      <c r="F24214" s="5"/>
    </row>
    <row r="24215" spans="6:6">
      <c r="F24215" s="5"/>
    </row>
    <row r="24216" spans="6:6">
      <c r="F24216" s="5"/>
    </row>
    <row r="24217" spans="6:6">
      <c r="F24217" s="5"/>
    </row>
    <row r="24218" spans="6:6">
      <c r="F24218" s="5"/>
    </row>
    <row r="24219" spans="6:6">
      <c r="F24219" s="5"/>
    </row>
    <row r="24220" spans="6:6">
      <c r="F24220" s="5"/>
    </row>
    <row r="24221" spans="6:6">
      <c r="F24221" s="5"/>
    </row>
    <row r="24222" spans="6:6">
      <c r="F24222" s="5"/>
    </row>
    <row r="24223" spans="6:6">
      <c r="F24223" s="5"/>
    </row>
    <row r="24224" spans="6:6">
      <c r="F24224" s="5"/>
    </row>
    <row r="24225" spans="6:6">
      <c r="F24225" s="5"/>
    </row>
    <row r="24226" spans="6:6">
      <c r="F24226" s="5"/>
    </row>
    <row r="24227" spans="6:6">
      <c r="F24227" s="5"/>
    </row>
    <row r="24228" spans="6:6">
      <c r="F24228" s="5"/>
    </row>
    <row r="24229" spans="6:6">
      <c r="F24229" s="5"/>
    </row>
    <row r="24230" spans="6:6">
      <c r="F24230" s="5"/>
    </row>
    <row r="24231" spans="6:6">
      <c r="F24231" s="5"/>
    </row>
    <row r="24232" spans="6:6">
      <c r="F24232" s="5"/>
    </row>
    <row r="24233" spans="6:6">
      <c r="F24233" s="5"/>
    </row>
    <row r="24234" spans="6:6">
      <c r="F24234" s="5"/>
    </row>
    <row r="24235" spans="6:6">
      <c r="F24235" s="5"/>
    </row>
    <row r="24236" spans="6:6">
      <c r="F24236" s="5"/>
    </row>
    <row r="24237" spans="6:6">
      <c r="F24237" s="5"/>
    </row>
    <row r="24238" spans="6:6">
      <c r="F24238" s="5"/>
    </row>
    <row r="24239" spans="6:6">
      <c r="F24239" s="5"/>
    </row>
    <row r="24240" spans="6:6">
      <c r="F24240" s="5"/>
    </row>
    <row r="24241" spans="6:6">
      <c r="F24241" s="5"/>
    </row>
    <row r="24242" spans="6:6">
      <c r="F24242" s="5"/>
    </row>
    <row r="24243" spans="6:6">
      <c r="F24243" s="5"/>
    </row>
    <row r="24244" spans="6:6">
      <c r="F24244" s="5"/>
    </row>
    <row r="24245" spans="6:6">
      <c r="F24245" s="5"/>
    </row>
    <row r="24246" spans="6:6">
      <c r="F24246" s="5"/>
    </row>
    <row r="24247" spans="6:6">
      <c r="F24247" s="5"/>
    </row>
    <row r="24248" spans="6:6">
      <c r="F24248" s="5"/>
    </row>
    <row r="24249" spans="6:6">
      <c r="F24249" s="5"/>
    </row>
    <row r="24250" spans="6:6">
      <c r="F24250" s="5"/>
    </row>
    <row r="24251" spans="6:6">
      <c r="F24251" s="5"/>
    </row>
    <row r="24252" spans="6:6">
      <c r="F24252" s="5"/>
    </row>
    <row r="24253" spans="6:6">
      <c r="F24253" s="5"/>
    </row>
    <row r="24254" spans="6:6">
      <c r="F24254" s="5"/>
    </row>
    <row r="24255" spans="6:6">
      <c r="F24255" s="5"/>
    </row>
    <row r="24256" spans="6:6">
      <c r="F24256" s="5"/>
    </row>
    <row r="24257" spans="6:6">
      <c r="F24257" s="5"/>
    </row>
    <row r="24258" spans="6:6">
      <c r="F24258" s="5"/>
    </row>
    <row r="24259" spans="6:6">
      <c r="F24259" s="5"/>
    </row>
    <row r="24260" spans="6:6">
      <c r="F24260" s="5"/>
    </row>
    <row r="24261" spans="6:6">
      <c r="F24261" s="5"/>
    </row>
    <row r="24262" spans="6:6">
      <c r="F24262" s="5"/>
    </row>
    <row r="24263" spans="6:6">
      <c r="F24263" s="5"/>
    </row>
    <row r="24264" spans="6:6">
      <c r="F24264" s="5"/>
    </row>
    <row r="24265" spans="6:6">
      <c r="F24265" s="5"/>
    </row>
    <row r="24266" spans="6:6">
      <c r="F24266" s="5"/>
    </row>
    <row r="24267" spans="6:6">
      <c r="F24267" s="5"/>
    </row>
    <row r="24268" spans="6:6">
      <c r="F24268" s="5"/>
    </row>
    <row r="24269" spans="6:6">
      <c r="F24269" s="5"/>
    </row>
    <row r="24270" spans="6:6">
      <c r="F24270" s="5"/>
    </row>
    <row r="24271" spans="6:6">
      <c r="F24271" s="5"/>
    </row>
    <row r="24272" spans="6:6">
      <c r="F24272" s="5"/>
    </row>
    <row r="24273" spans="6:6">
      <c r="F24273" s="5"/>
    </row>
    <row r="24274" spans="6:6">
      <c r="F24274" s="5"/>
    </row>
    <row r="24275" spans="6:6">
      <c r="F24275" s="5"/>
    </row>
    <row r="24276" spans="6:6">
      <c r="F24276" s="5"/>
    </row>
    <row r="24277" spans="6:6">
      <c r="F24277" s="5"/>
    </row>
    <row r="24278" spans="6:6">
      <c r="F24278" s="5"/>
    </row>
    <row r="24279" spans="6:6">
      <c r="F24279" s="5"/>
    </row>
    <row r="24280" spans="6:6">
      <c r="F24280" s="5"/>
    </row>
    <row r="24281" spans="6:6">
      <c r="F24281" s="5"/>
    </row>
    <row r="24282" spans="6:6">
      <c r="F24282" s="5"/>
    </row>
    <row r="24283" spans="6:6">
      <c r="F24283" s="5"/>
    </row>
    <row r="24284" spans="6:6">
      <c r="F24284" s="5"/>
    </row>
    <row r="24285" spans="6:6">
      <c r="F24285" s="5"/>
    </row>
    <row r="24286" spans="6:6">
      <c r="F24286" s="5"/>
    </row>
    <row r="24287" spans="6:6">
      <c r="F24287" s="5"/>
    </row>
    <row r="24288" spans="6:6">
      <c r="F24288" s="5"/>
    </row>
    <row r="24289" spans="6:6">
      <c r="F24289" s="5"/>
    </row>
    <row r="24290" spans="6:6">
      <c r="F24290" s="5"/>
    </row>
    <row r="24291" spans="6:6">
      <c r="F24291" s="5"/>
    </row>
    <row r="24292" spans="6:6">
      <c r="F24292" s="5"/>
    </row>
    <row r="24293" spans="6:6">
      <c r="F24293" s="5"/>
    </row>
    <row r="24294" spans="6:6">
      <c r="F24294" s="5"/>
    </row>
    <row r="24295" spans="6:6">
      <c r="F24295" s="5"/>
    </row>
    <row r="24296" spans="6:6">
      <c r="F24296" s="5"/>
    </row>
    <row r="24297" spans="6:6">
      <c r="F24297" s="5"/>
    </row>
    <row r="24298" spans="6:6">
      <c r="F24298" s="5"/>
    </row>
    <row r="24299" spans="6:6">
      <c r="F24299" s="5"/>
    </row>
    <row r="24300" spans="6:6">
      <c r="F24300" s="5"/>
    </row>
    <row r="24301" spans="6:6">
      <c r="F24301" s="5"/>
    </row>
    <row r="24302" spans="6:6">
      <c r="F24302" s="5"/>
    </row>
    <row r="24303" spans="6:6">
      <c r="F24303" s="5"/>
    </row>
    <row r="24304" spans="6:6">
      <c r="F24304" s="5"/>
    </row>
    <row r="24305" spans="6:6">
      <c r="F24305" s="5"/>
    </row>
    <row r="24306" spans="6:6">
      <c r="F24306" s="5"/>
    </row>
    <row r="24307" spans="6:6">
      <c r="F24307" s="5"/>
    </row>
    <row r="24308" spans="6:6">
      <c r="F24308" s="5"/>
    </row>
    <row r="24309" spans="6:6">
      <c r="F24309" s="5"/>
    </row>
    <row r="24310" spans="6:6">
      <c r="F24310" s="5"/>
    </row>
    <row r="24311" spans="6:6">
      <c r="F24311" s="5"/>
    </row>
    <row r="24312" spans="6:6">
      <c r="F24312" s="5"/>
    </row>
    <row r="24313" spans="6:6">
      <c r="F24313" s="5"/>
    </row>
    <row r="24314" spans="6:6">
      <c r="F24314" s="5"/>
    </row>
    <row r="24315" spans="6:6">
      <c r="F24315" s="5"/>
    </row>
    <row r="24316" spans="6:6">
      <c r="F24316" s="5"/>
    </row>
    <row r="24317" spans="6:6">
      <c r="F24317" s="5"/>
    </row>
    <row r="24318" spans="6:6">
      <c r="F24318" s="5"/>
    </row>
    <row r="24319" spans="6:6">
      <c r="F24319" s="5"/>
    </row>
    <row r="24320" spans="6:6">
      <c r="F24320" s="5"/>
    </row>
    <row r="24321" spans="6:6">
      <c r="F24321" s="5"/>
    </row>
    <row r="24322" spans="6:6">
      <c r="F24322" s="5"/>
    </row>
    <row r="24323" spans="6:6">
      <c r="F24323" s="5"/>
    </row>
    <row r="24324" spans="6:6">
      <c r="F24324" s="5"/>
    </row>
    <row r="24325" spans="6:6">
      <c r="F24325" s="5"/>
    </row>
    <row r="24326" spans="6:6">
      <c r="F24326" s="5"/>
    </row>
    <row r="24327" spans="6:6">
      <c r="F24327" s="5"/>
    </row>
    <row r="24328" spans="6:6">
      <c r="F24328" s="5"/>
    </row>
    <row r="24329" spans="6:6">
      <c r="F24329" s="5"/>
    </row>
    <row r="24330" spans="6:6">
      <c r="F24330" s="5"/>
    </row>
    <row r="24331" spans="6:6">
      <c r="F24331" s="5"/>
    </row>
    <row r="24332" spans="6:6">
      <c r="F24332" s="5"/>
    </row>
    <row r="24333" spans="6:6">
      <c r="F24333" s="5"/>
    </row>
    <row r="24334" spans="6:6">
      <c r="F24334" s="5"/>
    </row>
    <row r="24335" spans="6:6">
      <c r="F24335" s="5"/>
    </row>
    <row r="24336" spans="6:6">
      <c r="F24336" s="5"/>
    </row>
    <row r="24337" spans="6:6">
      <c r="F24337" s="5"/>
    </row>
    <row r="24338" spans="6:6">
      <c r="F24338" s="5"/>
    </row>
    <row r="24339" spans="6:6">
      <c r="F24339" s="5"/>
    </row>
    <row r="24340" spans="6:6">
      <c r="F24340" s="5"/>
    </row>
    <row r="24341" spans="6:6">
      <c r="F24341" s="5"/>
    </row>
    <row r="24342" spans="6:6">
      <c r="F24342" s="5"/>
    </row>
    <row r="24343" spans="6:6">
      <c r="F24343" s="5"/>
    </row>
    <row r="24344" spans="6:6">
      <c r="F24344" s="5"/>
    </row>
    <row r="24345" spans="6:6">
      <c r="F24345" s="5"/>
    </row>
    <row r="24346" spans="6:6">
      <c r="F24346" s="5"/>
    </row>
    <row r="24347" spans="6:6">
      <c r="F24347" s="5"/>
    </row>
    <row r="24348" spans="6:6">
      <c r="F24348" s="5"/>
    </row>
    <row r="24349" spans="6:6">
      <c r="F24349" s="5"/>
    </row>
    <row r="24350" spans="6:6">
      <c r="F24350" s="5"/>
    </row>
    <row r="24351" spans="6:6">
      <c r="F24351" s="5"/>
    </row>
    <row r="24352" spans="6:6">
      <c r="F24352" s="5"/>
    </row>
    <row r="24353" spans="6:6">
      <c r="F24353" s="5"/>
    </row>
    <row r="24354" spans="6:6">
      <c r="F24354" s="5"/>
    </row>
    <row r="24355" spans="6:6">
      <c r="F24355" s="5"/>
    </row>
    <row r="24356" spans="6:6">
      <c r="F24356" s="5"/>
    </row>
    <row r="24357" spans="6:6">
      <c r="F24357" s="5"/>
    </row>
    <row r="24358" spans="6:6">
      <c r="F24358" s="5"/>
    </row>
    <row r="24359" spans="6:6">
      <c r="F24359" s="5"/>
    </row>
    <row r="24360" spans="6:6">
      <c r="F24360" s="5"/>
    </row>
    <row r="24361" spans="6:6">
      <c r="F24361" s="5"/>
    </row>
    <row r="24362" spans="6:6">
      <c r="F24362" s="5"/>
    </row>
    <row r="24363" spans="6:6">
      <c r="F24363" s="5"/>
    </row>
    <row r="24364" spans="6:6">
      <c r="F24364" s="5"/>
    </row>
    <row r="24365" spans="6:6">
      <c r="F24365" s="5"/>
    </row>
    <row r="24366" spans="6:6">
      <c r="F24366" s="5"/>
    </row>
    <row r="24367" spans="6:6">
      <c r="F24367" s="5"/>
    </row>
    <row r="24368" spans="6:6">
      <c r="F24368" s="5"/>
    </row>
    <row r="24369" spans="6:6">
      <c r="F24369" s="5"/>
    </row>
    <row r="24370" spans="6:6">
      <c r="F24370" s="5"/>
    </row>
    <row r="24371" spans="6:6">
      <c r="F24371" s="5"/>
    </row>
    <row r="24372" spans="6:6">
      <c r="F24372" s="5"/>
    </row>
    <row r="24373" spans="6:6">
      <c r="F24373" s="5"/>
    </row>
    <row r="24374" spans="6:6">
      <c r="F24374" s="5"/>
    </row>
    <row r="24375" spans="6:6">
      <c r="F24375" s="5"/>
    </row>
    <row r="24376" spans="6:6">
      <c r="F24376" s="5"/>
    </row>
    <row r="24377" spans="6:6">
      <c r="F24377" s="5"/>
    </row>
    <row r="24378" spans="6:6">
      <c r="F24378" s="5"/>
    </row>
    <row r="24379" spans="6:6">
      <c r="F24379" s="5"/>
    </row>
    <row r="24380" spans="6:6">
      <c r="F24380" s="5"/>
    </row>
    <row r="24381" spans="6:6">
      <c r="F24381" s="5"/>
    </row>
    <row r="24382" spans="6:6">
      <c r="F24382" s="5"/>
    </row>
    <row r="24383" spans="6:6">
      <c r="F24383" s="5"/>
    </row>
    <row r="24384" spans="6:6">
      <c r="F24384" s="5"/>
    </row>
    <row r="24385" spans="6:6">
      <c r="F24385" s="5"/>
    </row>
    <row r="24386" spans="6:6">
      <c r="F24386" s="5"/>
    </row>
    <row r="24387" spans="6:6">
      <c r="F24387" s="5"/>
    </row>
    <row r="24388" spans="6:6">
      <c r="F24388" s="5"/>
    </row>
    <row r="24389" spans="6:6">
      <c r="F24389" s="5"/>
    </row>
    <row r="24390" spans="6:6">
      <c r="F24390" s="5"/>
    </row>
    <row r="24391" spans="6:6">
      <c r="F24391" s="5"/>
    </row>
    <row r="24392" spans="6:6">
      <c r="F24392" s="5"/>
    </row>
    <row r="24393" spans="6:6">
      <c r="F24393" s="5"/>
    </row>
    <row r="24394" spans="6:6">
      <c r="F24394" s="5"/>
    </row>
    <row r="24395" spans="6:6">
      <c r="F24395" s="5"/>
    </row>
    <row r="24396" spans="6:6">
      <c r="F24396" s="5"/>
    </row>
    <row r="24397" spans="6:6">
      <c r="F24397" s="5"/>
    </row>
    <row r="24398" spans="6:6">
      <c r="F24398" s="5"/>
    </row>
    <row r="24399" spans="6:6">
      <c r="F24399" s="5"/>
    </row>
    <row r="24400" spans="6:6">
      <c r="F24400" s="5"/>
    </row>
    <row r="24401" spans="6:6">
      <c r="F24401" s="5"/>
    </row>
    <row r="24402" spans="6:6">
      <c r="F24402" s="5"/>
    </row>
    <row r="24403" spans="6:6">
      <c r="F24403" s="5"/>
    </row>
    <row r="24404" spans="6:6">
      <c r="F24404" s="5"/>
    </row>
    <row r="24405" spans="6:6">
      <c r="F24405" s="5"/>
    </row>
    <row r="24406" spans="6:6">
      <c r="F24406" s="5"/>
    </row>
    <row r="24407" spans="6:6">
      <c r="F24407" s="5"/>
    </row>
    <row r="24408" spans="6:6">
      <c r="F24408" s="5"/>
    </row>
    <row r="24409" spans="6:6">
      <c r="F24409" s="5"/>
    </row>
    <row r="24410" spans="6:6">
      <c r="F24410" s="5"/>
    </row>
    <row r="24411" spans="6:6">
      <c r="F24411" s="5"/>
    </row>
    <row r="24412" spans="6:6">
      <c r="F24412" s="5"/>
    </row>
    <row r="24413" spans="6:6">
      <c r="F24413" s="5"/>
    </row>
    <row r="24414" spans="6:6">
      <c r="F24414" s="5"/>
    </row>
    <row r="24415" spans="6:6">
      <c r="F24415" s="5"/>
    </row>
    <row r="24416" spans="6:6">
      <c r="F24416" s="5"/>
    </row>
    <row r="24417" spans="6:6">
      <c r="F24417" s="5"/>
    </row>
    <row r="24418" spans="6:6">
      <c r="F24418" s="5"/>
    </row>
    <row r="24419" spans="6:6">
      <c r="F24419" s="5"/>
    </row>
    <row r="24420" spans="6:6">
      <c r="F24420" s="5"/>
    </row>
    <row r="24421" spans="6:6">
      <c r="F24421" s="5"/>
    </row>
    <row r="24422" spans="6:6">
      <c r="F24422" s="5"/>
    </row>
    <row r="24423" spans="6:6">
      <c r="F24423" s="5"/>
    </row>
    <row r="24424" spans="6:6">
      <c r="F24424" s="5"/>
    </row>
    <row r="24425" spans="6:6">
      <c r="F24425" s="5"/>
    </row>
    <row r="24426" spans="6:6">
      <c r="F24426" s="5"/>
    </row>
    <row r="24427" spans="6:6">
      <c r="F24427" s="5"/>
    </row>
    <row r="24428" spans="6:6">
      <c r="F24428" s="5"/>
    </row>
    <row r="24429" spans="6:6">
      <c r="F24429" s="5"/>
    </row>
    <row r="24430" spans="6:6">
      <c r="F24430" s="5"/>
    </row>
    <row r="24431" spans="6:6">
      <c r="F24431" s="5"/>
    </row>
    <row r="24432" spans="6:6">
      <c r="F24432" s="5"/>
    </row>
    <row r="24433" spans="6:6">
      <c r="F24433" s="5"/>
    </row>
    <row r="24434" spans="6:6">
      <c r="F24434" s="5"/>
    </row>
    <row r="24435" spans="6:6">
      <c r="F24435" s="5"/>
    </row>
    <row r="24436" spans="6:6">
      <c r="F24436" s="5"/>
    </row>
    <row r="24437" spans="6:6">
      <c r="F24437" s="5"/>
    </row>
    <row r="24438" spans="6:6">
      <c r="F24438" s="5"/>
    </row>
    <row r="24439" spans="6:6">
      <c r="F24439" s="5"/>
    </row>
    <row r="24440" spans="6:6">
      <c r="F24440" s="5"/>
    </row>
    <row r="24441" spans="6:6">
      <c r="F24441" s="5"/>
    </row>
    <row r="24442" spans="6:6">
      <c r="F24442" s="5"/>
    </row>
    <row r="24443" spans="6:6">
      <c r="F24443" s="5"/>
    </row>
    <row r="24444" spans="6:6">
      <c r="F24444" s="5"/>
    </row>
    <row r="24445" spans="6:6">
      <c r="F24445" s="5"/>
    </row>
    <row r="24446" spans="6:6">
      <c r="F24446" s="5"/>
    </row>
    <row r="24447" spans="6:6">
      <c r="F24447" s="5"/>
    </row>
    <row r="24448" spans="6:6">
      <c r="F24448" s="5"/>
    </row>
    <row r="24449" spans="6:6">
      <c r="F24449" s="5"/>
    </row>
    <row r="24450" spans="6:6">
      <c r="F24450" s="5"/>
    </row>
    <row r="24451" spans="6:6">
      <c r="F24451" s="5"/>
    </row>
    <row r="24452" spans="6:6">
      <c r="F24452" s="5"/>
    </row>
    <row r="24453" spans="6:6">
      <c r="F24453" s="5"/>
    </row>
    <row r="24454" spans="6:6">
      <c r="F24454" s="5"/>
    </row>
    <row r="24455" spans="6:6">
      <c r="F24455" s="5"/>
    </row>
    <row r="24456" spans="6:6">
      <c r="F24456" s="5"/>
    </row>
    <row r="24457" spans="6:6">
      <c r="F24457" s="5"/>
    </row>
    <row r="24458" spans="6:6">
      <c r="F24458" s="5"/>
    </row>
    <row r="24459" spans="6:6">
      <c r="F24459" s="5"/>
    </row>
    <row r="24460" spans="6:6">
      <c r="F24460" s="5"/>
    </row>
    <row r="24461" spans="6:6">
      <c r="F24461" s="5"/>
    </row>
    <row r="24462" spans="6:6">
      <c r="F24462" s="5"/>
    </row>
    <row r="24463" spans="6:6">
      <c r="F24463" s="5"/>
    </row>
    <row r="24464" spans="6:6">
      <c r="F24464" s="5"/>
    </row>
    <row r="24465" spans="6:6">
      <c r="F24465" s="5"/>
    </row>
    <row r="24466" spans="6:6">
      <c r="F24466" s="5"/>
    </row>
    <row r="24467" spans="6:6">
      <c r="F24467" s="5"/>
    </row>
    <row r="24468" spans="6:6">
      <c r="F24468" s="5"/>
    </row>
    <row r="24469" spans="6:6">
      <c r="F24469" s="5"/>
    </row>
    <row r="24470" spans="6:6">
      <c r="F24470" s="5"/>
    </row>
    <row r="24471" spans="6:6">
      <c r="F24471" s="5"/>
    </row>
    <row r="24472" spans="6:6">
      <c r="F24472" s="5"/>
    </row>
    <row r="24473" spans="6:6">
      <c r="F24473" s="5"/>
    </row>
    <row r="24474" spans="6:6">
      <c r="F24474" s="5"/>
    </row>
    <row r="24475" spans="6:6">
      <c r="F24475" s="5"/>
    </row>
    <row r="24476" spans="6:6">
      <c r="F24476" s="5"/>
    </row>
    <row r="24477" spans="6:6">
      <c r="F24477" s="5"/>
    </row>
    <row r="24478" spans="6:6">
      <c r="F24478" s="5"/>
    </row>
    <row r="24479" spans="6:6">
      <c r="F24479" s="5"/>
    </row>
    <row r="24480" spans="6:6">
      <c r="F24480" s="5"/>
    </row>
    <row r="24481" spans="6:6">
      <c r="F24481" s="5"/>
    </row>
    <row r="24482" spans="6:6">
      <c r="F24482" s="5"/>
    </row>
    <row r="24483" spans="6:6">
      <c r="F24483" s="5"/>
    </row>
    <row r="24484" spans="6:6">
      <c r="F24484" s="5"/>
    </row>
    <row r="24485" spans="6:6">
      <c r="F24485" s="5"/>
    </row>
    <row r="24486" spans="6:6">
      <c r="F24486" s="5"/>
    </row>
    <row r="24487" spans="6:6">
      <c r="F24487" s="5"/>
    </row>
    <row r="24488" spans="6:6">
      <c r="F24488" s="5"/>
    </row>
    <row r="24489" spans="6:6">
      <c r="F24489" s="5"/>
    </row>
    <row r="24490" spans="6:6">
      <c r="F24490" s="5"/>
    </row>
    <row r="24491" spans="6:6">
      <c r="F24491" s="5"/>
    </row>
    <row r="24492" spans="6:6">
      <c r="F24492" s="5"/>
    </row>
    <row r="24493" spans="6:6">
      <c r="F24493" s="5"/>
    </row>
    <row r="24494" spans="6:6">
      <c r="F24494" s="5"/>
    </row>
    <row r="24495" spans="6:6">
      <c r="F24495" s="5"/>
    </row>
    <row r="24496" spans="6:6">
      <c r="F24496" s="5"/>
    </row>
    <row r="24497" spans="6:6">
      <c r="F24497" s="5"/>
    </row>
    <row r="24498" spans="6:6">
      <c r="F24498" s="5"/>
    </row>
    <row r="24499" spans="6:6">
      <c r="F24499" s="5"/>
    </row>
    <row r="24500" spans="6:6">
      <c r="F24500" s="5"/>
    </row>
    <row r="24501" spans="6:6">
      <c r="F24501" s="5"/>
    </row>
    <row r="24502" spans="6:6">
      <c r="F24502" s="5"/>
    </row>
    <row r="24503" spans="6:6">
      <c r="F24503" s="5"/>
    </row>
    <row r="24504" spans="6:6">
      <c r="F24504" s="5"/>
    </row>
    <row r="24505" spans="6:6">
      <c r="F24505" s="5"/>
    </row>
    <row r="24506" spans="6:6">
      <c r="F24506" s="5"/>
    </row>
    <row r="24507" spans="6:6">
      <c r="F24507" s="5"/>
    </row>
    <row r="24508" spans="6:6">
      <c r="F24508" s="5"/>
    </row>
    <row r="24509" spans="6:6">
      <c r="F24509" s="5"/>
    </row>
    <row r="24510" spans="6:6">
      <c r="F24510" s="5"/>
    </row>
    <row r="24511" spans="6:6">
      <c r="F24511" s="5"/>
    </row>
    <row r="24512" spans="6:6">
      <c r="F24512" s="5"/>
    </row>
    <row r="24513" spans="6:6">
      <c r="F24513" s="5"/>
    </row>
    <row r="24514" spans="6:6">
      <c r="F24514" s="5"/>
    </row>
    <row r="24515" spans="6:6">
      <c r="F24515" s="5"/>
    </row>
    <row r="24516" spans="6:6">
      <c r="F24516" s="5"/>
    </row>
    <row r="24517" spans="6:6">
      <c r="F24517" s="5"/>
    </row>
    <row r="24518" spans="6:6">
      <c r="F24518" s="5"/>
    </row>
    <row r="24519" spans="6:6">
      <c r="F24519" s="5"/>
    </row>
    <row r="24520" spans="6:6">
      <c r="F24520" s="5"/>
    </row>
    <row r="24521" spans="6:6">
      <c r="F24521" s="5"/>
    </row>
    <row r="24522" spans="6:6">
      <c r="F24522" s="5"/>
    </row>
    <row r="24523" spans="6:6">
      <c r="F24523" s="5"/>
    </row>
    <row r="24524" spans="6:6">
      <c r="F24524" s="5"/>
    </row>
    <row r="24525" spans="6:6">
      <c r="F24525" s="5"/>
    </row>
    <row r="24526" spans="6:6">
      <c r="F24526" s="5"/>
    </row>
    <row r="24527" spans="6:6">
      <c r="F24527" s="5"/>
    </row>
    <row r="24528" spans="6:6">
      <c r="F24528" s="5"/>
    </row>
    <row r="24529" spans="6:6">
      <c r="F24529" s="5"/>
    </row>
    <row r="24530" spans="6:6">
      <c r="F24530" s="5"/>
    </row>
    <row r="24531" spans="6:6">
      <c r="F24531" s="5"/>
    </row>
    <row r="24532" spans="6:6">
      <c r="F24532" s="5"/>
    </row>
    <row r="24533" spans="6:6">
      <c r="F24533" s="5"/>
    </row>
    <row r="24534" spans="6:6">
      <c r="F24534" s="5"/>
    </row>
    <row r="24535" spans="6:6">
      <c r="F24535" s="5"/>
    </row>
    <row r="24536" spans="6:6">
      <c r="F24536" s="5"/>
    </row>
    <row r="24537" spans="6:6">
      <c r="F24537" s="5"/>
    </row>
    <row r="24538" spans="6:6">
      <c r="F24538" s="5"/>
    </row>
    <row r="24539" spans="6:6">
      <c r="F24539" s="5"/>
    </row>
    <row r="24540" spans="6:6">
      <c r="F24540" s="5"/>
    </row>
    <row r="24541" spans="6:6">
      <c r="F24541" s="5"/>
    </row>
    <row r="24542" spans="6:6">
      <c r="F24542" s="5"/>
    </row>
    <row r="24543" spans="6:6">
      <c r="F24543" s="5"/>
    </row>
    <row r="24544" spans="6:6">
      <c r="F24544" s="5"/>
    </row>
    <row r="24545" spans="6:6">
      <c r="F24545" s="5"/>
    </row>
    <row r="24546" spans="6:6">
      <c r="F24546" s="5"/>
    </row>
    <row r="24547" spans="6:6">
      <c r="F24547" s="5"/>
    </row>
    <row r="24548" spans="6:6">
      <c r="F24548" s="5"/>
    </row>
    <row r="24549" spans="6:6">
      <c r="F24549" s="5"/>
    </row>
    <row r="24550" spans="6:6">
      <c r="F24550" s="5"/>
    </row>
    <row r="24551" spans="6:6">
      <c r="F24551" s="5"/>
    </row>
    <row r="24552" spans="6:6">
      <c r="F24552" s="5"/>
    </row>
    <row r="24553" spans="6:6">
      <c r="F24553" s="5"/>
    </row>
    <row r="24554" spans="6:6">
      <c r="F24554" s="5"/>
    </row>
    <row r="24555" spans="6:6">
      <c r="F24555" s="5"/>
    </row>
    <row r="24556" spans="6:6">
      <c r="F24556" s="5"/>
    </row>
    <row r="24557" spans="6:6">
      <c r="F24557" s="5"/>
    </row>
    <row r="24558" spans="6:6">
      <c r="F24558" s="5"/>
    </row>
    <row r="24559" spans="6:6">
      <c r="F24559" s="5"/>
    </row>
    <row r="24560" spans="6:6">
      <c r="F24560" s="5"/>
    </row>
    <row r="24561" spans="6:6">
      <c r="F24561" s="5"/>
    </row>
    <row r="24562" spans="6:6">
      <c r="F24562" s="5"/>
    </row>
    <row r="24563" spans="6:6">
      <c r="F24563" s="5"/>
    </row>
    <row r="24564" spans="6:6">
      <c r="F24564" s="5"/>
    </row>
    <row r="24565" spans="6:6">
      <c r="F24565" s="5"/>
    </row>
    <row r="24566" spans="6:6">
      <c r="F24566" s="5"/>
    </row>
    <row r="24567" spans="6:6">
      <c r="F24567" s="5"/>
    </row>
    <row r="24568" spans="6:6">
      <c r="F24568" s="5"/>
    </row>
    <row r="24569" spans="6:6">
      <c r="F24569" s="5"/>
    </row>
    <row r="24570" spans="6:6">
      <c r="F24570" s="5"/>
    </row>
    <row r="24571" spans="6:6">
      <c r="F24571" s="5"/>
    </row>
    <row r="24572" spans="6:6">
      <c r="F24572" s="5"/>
    </row>
    <row r="24573" spans="6:6">
      <c r="F24573" s="5"/>
    </row>
    <row r="24574" spans="6:6">
      <c r="F24574" s="5"/>
    </row>
    <row r="24575" spans="6:6">
      <c r="F24575" s="5"/>
    </row>
    <row r="24576" spans="6:6">
      <c r="F24576" s="5"/>
    </row>
    <row r="24577" spans="6:6">
      <c r="F24577" s="5"/>
    </row>
    <row r="24578" spans="6:6">
      <c r="F24578" s="5"/>
    </row>
    <row r="24579" spans="6:6">
      <c r="F24579" s="5"/>
    </row>
    <row r="24580" spans="6:6">
      <c r="F24580" s="5"/>
    </row>
    <row r="24581" spans="6:6">
      <c r="F24581" s="5"/>
    </row>
    <row r="24582" spans="6:6">
      <c r="F24582" s="5"/>
    </row>
    <row r="24583" spans="6:6">
      <c r="F24583" s="5"/>
    </row>
    <row r="24584" spans="6:6">
      <c r="F24584" s="5"/>
    </row>
    <row r="24585" spans="6:6">
      <c r="F24585" s="5"/>
    </row>
    <row r="24586" spans="6:6">
      <c r="F24586" s="5"/>
    </row>
    <row r="24587" spans="6:6">
      <c r="F24587" s="5"/>
    </row>
    <row r="24588" spans="6:6">
      <c r="F24588" s="5"/>
    </row>
    <row r="24589" spans="6:6">
      <c r="F24589" s="5"/>
    </row>
    <row r="24590" spans="6:6">
      <c r="F24590" s="5"/>
    </row>
    <row r="24591" spans="6:6">
      <c r="F24591" s="5"/>
    </row>
    <row r="24592" spans="6:6">
      <c r="F24592" s="5"/>
    </row>
    <row r="24593" spans="6:6">
      <c r="F24593" s="5"/>
    </row>
    <row r="24594" spans="6:6">
      <c r="F24594" s="5"/>
    </row>
    <row r="24595" spans="6:6">
      <c r="F24595" s="5"/>
    </row>
    <row r="24596" spans="6:6">
      <c r="F24596" s="5"/>
    </row>
    <row r="24597" spans="6:6">
      <c r="F24597" s="5"/>
    </row>
    <row r="24598" spans="6:6">
      <c r="F24598" s="5"/>
    </row>
    <row r="24599" spans="6:6">
      <c r="F24599" s="5"/>
    </row>
    <row r="24600" spans="6:6">
      <c r="F24600" s="5"/>
    </row>
    <row r="24601" spans="6:6">
      <c r="F24601" s="5"/>
    </row>
    <row r="24602" spans="6:6">
      <c r="F24602" s="5"/>
    </row>
    <row r="24603" spans="6:6">
      <c r="F24603" s="5"/>
    </row>
    <row r="24604" spans="6:6">
      <c r="F24604" s="5"/>
    </row>
    <row r="24605" spans="6:6">
      <c r="F24605" s="5"/>
    </row>
    <row r="24606" spans="6:6">
      <c r="F24606" s="5"/>
    </row>
    <row r="24607" spans="6:6">
      <c r="F24607" s="5"/>
    </row>
    <row r="24608" spans="6:6">
      <c r="F24608" s="5"/>
    </row>
    <row r="24609" spans="6:6">
      <c r="F24609" s="5"/>
    </row>
    <row r="24610" spans="6:6">
      <c r="F24610" s="5"/>
    </row>
    <row r="24611" spans="6:6">
      <c r="F24611" s="5"/>
    </row>
    <row r="24612" spans="6:6">
      <c r="F24612" s="5"/>
    </row>
    <row r="24613" spans="6:6">
      <c r="F24613" s="5"/>
    </row>
    <row r="24614" spans="6:6">
      <c r="F24614" s="5"/>
    </row>
    <row r="24615" spans="6:6">
      <c r="F24615" s="5"/>
    </row>
    <row r="24616" spans="6:6">
      <c r="F24616" s="5"/>
    </row>
    <row r="24617" spans="6:6">
      <c r="F24617" s="5"/>
    </row>
    <row r="24618" spans="6:6">
      <c r="F24618" s="5"/>
    </row>
    <row r="24619" spans="6:6">
      <c r="F24619" s="5"/>
    </row>
    <row r="24620" spans="6:6">
      <c r="F24620" s="5"/>
    </row>
    <row r="24621" spans="6:6">
      <c r="F24621" s="5"/>
    </row>
    <row r="24622" spans="6:6">
      <c r="F24622" s="5"/>
    </row>
    <row r="24623" spans="6:6">
      <c r="F24623" s="5"/>
    </row>
    <row r="24624" spans="6:6">
      <c r="F24624" s="5"/>
    </row>
    <row r="24625" spans="6:6">
      <c r="F24625" s="5"/>
    </row>
    <row r="24626" spans="6:6">
      <c r="F24626" s="5"/>
    </row>
    <row r="24627" spans="6:6">
      <c r="F24627" s="5"/>
    </row>
    <row r="24628" spans="6:6">
      <c r="F24628" s="5"/>
    </row>
    <row r="24629" spans="6:6">
      <c r="F24629" s="5"/>
    </row>
    <row r="24630" spans="6:6">
      <c r="F24630" s="5"/>
    </row>
    <row r="24631" spans="6:6">
      <c r="F24631" s="5"/>
    </row>
    <row r="24632" spans="6:6">
      <c r="F24632" s="5"/>
    </row>
    <row r="24633" spans="6:6">
      <c r="F24633" s="5"/>
    </row>
    <row r="24634" spans="6:6">
      <c r="F24634" s="5"/>
    </row>
    <row r="24635" spans="6:6">
      <c r="F24635" s="5"/>
    </row>
    <row r="24636" spans="6:6">
      <c r="F24636" s="5"/>
    </row>
    <row r="24637" spans="6:6">
      <c r="F24637" s="5"/>
    </row>
    <row r="24638" spans="6:6">
      <c r="F24638" s="5"/>
    </row>
    <row r="24639" spans="6:6">
      <c r="F24639" s="5"/>
    </row>
    <row r="24640" spans="6:6">
      <c r="F24640" s="5"/>
    </row>
    <row r="24641" spans="6:6">
      <c r="F24641" s="5"/>
    </row>
    <row r="24642" spans="6:6">
      <c r="F24642" s="5"/>
    </row>
    <row r="24643" spans="6:6">
      <c r="F24643" s="5"/>
    </row>
    <row r="24644" spans="6:6">
      <c r="F24644" s="5"/>
    </row>
    <row r="24645" spans="6:6">
      <c r="F24645" s="5"/>
    </row>
    <row r="24646" spans="6:6">
      <c r="F24646" s="5"/>
    </row>
    <row r="24647" spans="6:6">
      <c r="F24647" s="5"/>
    </row>
    <row r="24648" spans="6:6">
      <c r="F24648" s="5"/>
    </row>
    <row r="24649" spans="6:6">
      <c r="F24649" s="5"/>
    </row>
    <row r="24650" spans="6:6">
      <c r="F24650" s="5"/>
    </row>
    <row r="24651" spans="6:6">
      <c r="F24651" s="5"/>
    </row>
    <row r="24652" spans="6:6">
      <c r="F24652" s="5"/>
    </row>
    <row r="24653" spans="6:6">
      <c r="F24653" s="5"/>
    </row>
    <row r="24654" spans="6:6">
      <c r="F24654" s="5"/>
    </row>
    <row r="24655" spans="6:6">
      <c r="F24655" s="5"/>
    </row>
    <row r="24656" spans="6:6">
      <c r="F24656" s="5"/>
    </row>
    <row r="24657" spans="6:6">
      <c r="F24657" s="5"/>
    </row>
    <row r="24658" spans="6:6">
      <c r="F24658" s="5"/>
    </row>
    <row r="24659" spans="6:6">
      <c r="F24659" s="5"/>
    </row>
    <row r="24660" spans="6:6">
      <c r="F24660" s="5"/>
    </row>
    <row r="24661" spans="6:6">
      <c r="F24661" s="5"/>
    </row>
    <row r="24662" spans="6:6">
      <c r="F24662" s="5"/>
    </row>
    <row r="24663" spans="6:6">
      <c r="F24663" s="5"/>
    </row>
    <row r="24664" spans="6:6">
      <c r="F24664" s="5"/>
    </row>
    <row r="24665" spans="6:6">
      <c r="F24665" s="5"/>
    </row>
    <row r="24666" spans="6:6">
      <c r="F24666" s="5"/>
    </row>
    <row r="24667" spans="6:6">
      <c r="F24667" s="5"/>
    </row>
    <row r="24668" spans="6:6">
      <c r="F24668" s="5"/>
    </row>
    <row r="24669" spans="6:6">
      <c r="F24669" s="5"/>
    </row>
    <row r="24670" spans="6:6">
      <c r="F24670" s="5"/>
    </row>
    <row r="24671" spans="6:6">
      <c r="F24671" s="5"/>
    </row>
    <row r="24672" spans="6:6">
      <c r="F24672" s="5"/>
    </row>
    <row r="24673" spans="6:6">
      <c r="F24673" s="5"/>
    </row>
    <row r="24674" spans="6:6">
      <c r="F24674" s="5"/>
    </row>
    <row r="24675" spans="6:6">
      <c r="F24675" s="5"/>
    </row>
    <row r="24676" spans="6:6">
      <c r="F24676" s="5"/>
    </row>
    <row r="24677" spans="6:6">
      <c r="F24677" s="5"/>
    </row>
    <row r="24678" spans="6:6">
      <c r="F24678" s="5"/>
    </row>
    <row r="24679" spans="6:6">
      <c r="F24679" s="5"/>
    </row>
    <row r="24680" spans="6:6">
      <c r="F24680" s="5"/>
    </row>
    <row r="24681" spans="6:6">
      <c r="F24681" s="5"/>
    </row>
    <row r="24682" spans="6:6">
      <c r="F24682" s="5"/>
    </row>
    <row r="24683" spans="6:6">
      <c r="F24683" s="5"/>
    </row>
    <row r="24684" spans="6:6">
      <c r="F24684" s="5"/>
    </row>
    <row r="24685" spans="6:6">
      <c r="F24685" s="5"/>
    </row>
    <row r="24686" spans="6:6">
      <c r="F24686" s="5"/>
    </row>
    <row r="24687" spans="6:6">
      <c r="F24687" s="5"/>
    </row>
    <row r="24688" spans="6:6">
      <c r="F24688" s="5"/>
    </row>
    <row r="24689" spans="6:6">
      <c r="F24689" s="5"/>
    </row>
    <row r="24690" spans="6:6">
      <c r="F24690" s="5"/>
    </row>
    <row r="24691" spans="6:6">
      <c r="F24691" s="5"/>
    </row>
    <row r="24692" spans="6:6">
      <c r="F24692" s="5"/>
    </row>
    <row r="24693" spans="6:6">
      <c r="F24693" s="5"/>
    </row>
    <row r="24694" spans="6:6">
      <c r="F24694" s="5"/>
    </row>
    <row r="24695" spans="6:6">
      <c r="F24695" s="5"/>
    </row>
    <row r="24696" spans="6:6">
      <c r="F24696" s="5"/>
    </row>
    <row r="24697" spans="6:6">
      <c r="F24697" s="5"/>
    </row>
    <row r="24698" spans="6:6">
      <c r="F24698" s="5"/>
    </row>
    <row r="24699" spans="6:6">
      <c r="F24699" s="5"/>
    </row>
    <row r="24700" spans="6:6">
      <c r="F24700" s="5"/>
    </row>
    <row r="24701" spans="6:6">
      <c r="F24701" s="5"/>
    </row>
    <row r="24702" spans="6:6">
      <c r="F24702" s="5"/>
    </row>
    <row r="24703" spans="6:6">
      <c r="F24703" s="5"/>
    </row>
    <row r="24704" spans="6:6">
      <c r="F24704" s="5"/>
    </row>
    <row r="24705" spans="6:6">
      <c r="F24705" s="5"/>
    </row>
    <row r="24706" spans="6:6">
      <c r="F24706" s="5"/>
    </row>
    <row r="24707" spans="6:6">
      <c r="F24707" s="5"/>
    </row>
    <row r="24708" spans="6:6">
      <c r="F24708" s="5"/>
    </row>
    <row r="24709" spans="6:6">
      <c r="F24709" s="5"/>
    </row>
    <row r="24710" spans="6:6">
      <c r="F24710" s="5"/>
    </row>
    <row r="24711" spans="6:6">
      <c r="F24711" s="5"/>
    </row>
    <row r="24712" spans="6:6">
      <c r="F24712" s="5"/>
    </row>
    <row r="24713" spans="6:6">
      <c r="F24713" s="5"/>
    </row>
    <row r="24714" spans="6:6">
      <c r="F24714" s="5"/>
    </row>
    <row r="24715" spans="6:6">
      <c r="F24715" s="5"/>
    </row>
    <row r="24716" spans="6:6">
      <c r="F24716" s="5"/>
    </row>
    <row r="24717" spans="6:6">
      <c r="F24717" s="5"/>
    </row>
    <row r="24718" spans="6:6">
      <c r="F24718" s="5"/>
    </row>
    <row r="24719" spans="6:6">
      <c r="F24719" s="5"/>
    </row>
    <row r="24720" spans="6:6">
      <c r="F24720" s="5"/>
    </row>
    <row r="24721" spans="6:6">
      <c r="F24721" s="5"/>
    </row>
    <row r="24722" spans="6:6">
      <c r="F24722" s="5"/>
    </row>
    <row r="24723" spans="6:6">
      <c r="F24723" s="5"/>
    </row>
    <row r="24724" spans="6:6">
      <c r="F24724" s="5"/>
    </row>
    <row r="24725" spans="6:6">
      <c r="F24725" s="5"/>
    </row>
    <row r="24726" spans="6:6">
      <c r="F24726" s="5"/>
    </row>
    <row r="24727" spans="6:6">
      <c r="F24727" s="5"/>
    </row>
    <row r="24728" spans="6:6">
      <c r="F24728" s="5"/>
    </row>
    <row r="24729" spans="6:6">
      <c r="F24729" s="5"/>
    </row>
    <row r="24730" spans="6:6">
      <c r="F24730" s="5"/>
    </row>
    <row r="24731" spans="6:6">
      <c r="F24731" s="5"/>
    </row>
    <row r="24732" spans="6:6">
      <c r="F24732" s="5"/>
    </row>
    <row r="24733" spans="6:6">
      <c r="F24733" s="5"/>
    </row>
    <row r="24734" spans="6:6">
      <c r="F24734" s="5"/>
    </row>
    <row r="24735" spans="6:6">
      <c r="F24735" s="5"/>
    </row>
    <row r="24736" spans="6:6">
      <c r="F24736" s="5"/>
    </row>
    <row r="24737" spans="6:6">
      <c r="F24737" s="5"/>
    </row>
    <row r="24738" spans="6:6">
      <c r="F24738" s="5"/>
    </row>
    <row r="24739" spans="6:6">
      <c r="F24739" s="5"/>
    </row>
    <row r="24740" spans="6:6">
      <c r="F24740" s="5"/>
    </row>
    <row r="24741" spans="6:6">
      <c r="F24741" s="5"/>
    </row>
    <row r="24742" spans="6:6">
      <c r="F24742" s="5"/>
    </row>
    <row r="24743" spans="6:6">
      <c r="F24743" s="5"/>
    </row>
    <row r="24744" spans="6:6">
      <c r="F24744" s="5"/>
    </row>
    <row r="24745" spans="6:6">
      <c r="F24745" s="5"/>
    </row>
    <row r="24746" spans="6:6">
      <c r="F24746" s="5"/>
    </row>
    <row r="24747" spans="6:6">
      <c r="F24747" s="5"/>
    </row>
    <row r="24748" spans="6:6">
      <c r="F24748" s="5"/>
    </row>
    <row r="24749" spans="6:6">
      <c r="F24749" s="5"/>
    </row>
    <row r="24750" spans="6:6">
      <c r="F24750" s="5"/>
    </row>
    <row r="24751" spans="6:6">
      <c r="F24751" s="5"/>
    </row>
    <row r="24752" spans="6:6">
      <c r="F24752" s="5"/>
    </row>
    <row r="24753" spans="6:6">
      <c r="F24753" s="5"/>
    </row>
    <row r="24754" spans="6:6">
      <c r="F24754" s="5"/>
    </row>
    <row r="24755" spans="6:6">
      <c r="F24755" s="5"/>
    </row>
    <row r="24756" spans="6:6">
      <c r="F24756" s="5"/>
    </row>
    <row r="24757" spans="6:6">
      <c r="F24757" s="5"/>
    </row>
    <row r="24758" spans="6:6">
      <c r="F24758" s="5"/>
    </row>
    <row r="24759" spans="6:6">
      <c r="F24759" s="5"/>
    </row>
    <row r="24760" spans="6:6">
      <c r="F24760" s="5"/>
    </row>
    <row r="24761" spans="6:6">
      <c r="F24761" s="5"/>
    </row>
    <row r="24762" spans="6:6">
      <c r="F24762" s="5"/>
    </row>
    <row r="24763" spans="6:6">
      <c r="F24763" s="5"/>
    </row>
    <row r="24764" spans="6:6">
      <c r="F24764" s="5"/>
    </row>
    <row r="24765" spans="6:6">
      <c r="F24765" s="5"/>
    </row>
    <row r="24766" spans="6:6">
      <c r="F24766" s="5"/>
    </row>
    <row r="24767" spans="6:6">
      <c r="F24767" s="5"/>
    </row>
    <row r="24768" spans="6:6">
      <c r="F24768" s="5"/>
    </row>
    <row r="24769" spans="6:6">
      <c r="F24769" s="5"/>
    </row>
    <row r="24770" spans="6:6">
      <c r="F24770" s="5"/>
    </row>
    <row r="24771" spans="6:6">
      <c r="F24771" s="5"/>
    </row>
    <row r="24772" spans="6:6">
      <c r="F24772" s="5"/>
    </row>
    <row r="24773" spans="6:6">
      <c r="F24773" s="5"/>
    </row>
    <row r="24774" spans="6:6">
      <c r="F24774" s="5"/>
    </row>
    <row r="24775" spans="6:6">
      <c r="F24775" s="5"/>
    </row>
    <row r="24776" spans="6:6">
      <c r="F24776" s="5"/>
    </row>
    <row r="24777" spans="6:6">
      <c r="F24777" s="5"/>
    </row>
    <row r="24778" spans="6:6">
      <c r="F24778" s="5"/>
    </row>
    <row r="24779" spans="6:6">
      <c r="F24779" s="5"/>
    </row>
    <row r="24780" spans="6:6">
      <c r="F24780" s="5"/>
    </row>
    <row r="24781" spans="6:6">
      <c r="F24781" s="5"/>
    </row>
    <row r="24782" spans="6:6">
      <c r="F24782" s="5"/>
    </row>
    <row r="24783" spans="6:6">
      <c r="F24783" s="5"/>
    </row>
    <row r="24784" spans="6:6">
      <c r="F24784" s="5"/>
    </row>
    <row r="24785" spans="6:6">
      <c r="F24785" s="5"/>
    </row>
    <row r="24786" spans="6:6">
      <c r="F24786" s="5"/>
    </row>
    <row r="24787" spans="6:6">
      <c r="F24787" s="5"/>
    </row>
    <row r="24788" spans="6:6">
      <c r="F24788" s="5"/>
    </row>
    <row r="24789" spans="6:6">
      <c r="F24789" s="5"/>
    </row>
    <row r="24790" spans="6:6">
      <c r="F24790" s="5"/>
    </row>
    <row r="24791" spans="6:6">
      <c r="F24791" s="5"/>
    </row>
    <row r="24792" spans="6:6">
      <c r="F24792" s="5"/>
    </row>
    <row r="24793" spans="6:6">
      <c r="F24793" s="5"/>
    </row>
    <row r="24794" spans="6:6">
      <c r="F24794" s="5"/>
    </row>
    <row r="24795" spans="6:6">
      <c r="F24795" s="5"/>
    </row>
    <row r="24796" spans="6:6">
      <c r="F24796" s="5"/>
    </row>
    <row r="24797" spans="6:6">
      <c r="F24797" s="5"/>
    </row>
    <row r="24798" spans="6:6">
      <c r="F24798" s="5"/>
    </row>
    <row r="24799" spans="6:6">
      <c r="F24799" s="5"/>
    </row>
    <row r="24800" spans="6:6">
      <c r="F24800" s="5"/>
    </row>
    <row r="24801" spans="6:6">
      <c r="F24801" s="5"/>
    </row>
    <row r="24802" spans="6:6">
      <c r="F24802" s="5"/>
    </row>
    <row r="24803" spans="6:6">
      <c r="F24803" s="5"/>
    </row>
    <row r="24804" spans="6:6">
      <c r="F24804" s="5"/>
    </row>
    <row r="24805" spans="6:6">
      <c r="F24805" s="5"/>
    </row>
    <row r="24806" spans="6:6">
      <c r="F24806" s="5"/>
    </row>
    <row r="24807" spans="6:6">
      <c r="F24807" s="5"/>
    </row>
    <row r="24808" spans="6:6">
      <c r="F24808" s="5"/>
    </row>
    <row r="24809" spans="6:6">
      <c r="F24809" s="5"/>
    </row>
    <row r="24810" spans="6:6">
      <c r="F24810" s="5"/>
    </row>
    <row r="24811" spans="6:6">
      <c r="F24811" s="5"/>
    </row>
    <row r="24812" spans="6:6">
      <c r="F24812" s="5"/>
    </row>
    <row r="24813" spans="6:6">
      <c r="F24813" s="5"/>
    </row>
    <row r="24814" spans="6:6">
      <c r="F24814" s="5"/>
    </row>
    <row r="24815" spans="6:6">
      <c r="F24815" s="5"/>
    </row>
    <row r="24816" spans="6:6">
      <c r="F24816" s="5"/>
    </row>
    <row r="24817" spans="6:6">
      <c r="F24817" s="5"/>
    </row>
    <row r="24818" spans="6:6">
      <c r="F24818" s="5"/>
    </row>
    <row r="24819" spans="6:6">
      <c r="F24819" s="5"/>
    </row>
    <row r="24820" spans="6:6">
      <c r="F24820" s="5"/>
    </row>
    <row r="24821" spans="6:6">
      <c r="F24821" s="5"/>
    </row>
    <row r="24822" spans="6:6">
      <c r="F24822" s="5"/>
    </row>
    <row r="24823" spans="6:6">
      <c r="F24823" s="5"/>
    </row>
    <row r="24824" spans="6:6">
      <c r="F24824" s="5"/>
    </row>
    <row r="24825" spans="6:6">
      <c r="F24825" s="5"/>
    </row>
    <row r="24826" spans="6:6">
      <c r="F24826" s="5"/>
    </row>
    <row r="24827" spans="6:6">
      <c r="F24827" s="5"/>
    </row>
    <row r="24828" spans="6:6">
      <c r="F24828" s="5"/>
    </row>
    <row r="24829" spans="6:6">
      <c r="F24829" s="5"/>
    </row>
    <row r="24830" spans="6:6">
      <c r="F24830" s="5"/>
    </row>
    <row r="24831" spans="6:6">
      <c r="F24831" s="5"/>
    </row>
    <row r="24832" spans="6:6">
      <c r="F24832" s="5"/>
    </row>
    <row r="24833" spans="6:6">
      <c r="F24833" s="5"/>
    </row>
    <row r="24834" spans="6:6">
      <c r="F24834" s="5"/>
    </row>
    <row r="24835" spans="6:6">
      <c r="F24835" s="5"/>
    </row>
    <row r="24836" spans="6:6">
      <c r="F24836" s="5"/>
    </row>
    <row r="24837" spans="6:6">
      <c r="F24837" s="5"/>
    </row>
    <row r="24838" spans="6:6">
      <c r="F24838" s="5"/>
    </row>
    <row r="24839" spans="6:6">
      <c r="F24839" s="5"/>
    </row>
    <row r="24840" spans="6:6">
      <c r="F24840" s="5"/>
    </row>
    <row r="24841" spans="6:6">
      <c r="F24841" s="5"/>
    </row>
    <row r="24842" spans="6:6">
      <c r="F24842" s="5"/>
    </row>
    <row r="24843" spans="6:6">
      <c r="F24843" s="5"/>
    </row>
    <row r="24844" spans="6:6">
      <c r="F24844" s="5"/>
    </row>
    <row r="24845" spans="6:6">
      <c r="F24845" s="5"/>
    </row>
    <row r="24846" spans="6:6">
      <c r="F24846" s="5"/>
    </row>
    <row r="24847" spans="6:6">
      <c r="F24847" s="5"/>
    </row>
    <row r="24848" spans="6:6">
      <c r="F24848" s="5"/>
    </row>
    <row r="24849" spans="6:6">
      <c r="F24849" s="5"/>
    </row>
    <row r="24850" spans="6:6">
      <c r="F24850" s="5"/>
    </row>
    <row r="24851" spans="6:6">
      <c r="F24851" s="5"/>
    </row>
    <row r="24852" spans="6:6">
      <c r="F24852" s="5"/>
    </row>
    <row r="24853" spans="6:6">
      <c r="F24853" s="5"/>
    </row>
    <row r="24854" spans="6:6">
      <c r="F24854" s="5"/>
    </row>
    <row r="24855" spans="6:6">
      <c r="F24855" s="5"/>
    </row>
    <row r="24856" spans="6:6">
      <c r="F24856" s="5"/>
    </row>
    <row r="24857" spans="6:6">
      <c r="F24857" s="5"/>
    </row>
    <row r="24858" spans="6:6">
      <c r="F24858" s="5"/>
    </row>
    <row r="24859" spans="6:6">
      <c r="F24859" s="5"/>
    </row>
    <row r="24860" spans="6:6">
      <c r="F24860" s="5"/>
    </row>
    <row r="24861" spans="6:6">
      <c r="F24861" s="5"/>
    </row>
    <row r="24862" spans="6:6">
      <c r="F24862" s="5"/>
    </row>
    <row r="24863" spans="6:6">
      <c r="F24863" s="5"/>
    </row>
    <row r="24864" spans="6:6">
      <c r="F24864" s="5"/>
    </row>
    <row r="24865" spans="6:6">
      <c r="F24865" s="5"/>
    </row>
    <row r="24866" spans="6:6">
      <c r="F24866" s="5"/>
    </row>
    <row r="24867" spans="6:6">
      <c r="F24867" s="5"/>
    </row>
    <row r="24868" spans="6:6">
      <c r="F24868" s="5"/>
    </row>
    <row r="24869" spans="6:6">
      <c r="F24869" s="5"/>
    </row>
    <row r="24870" spans="6:6">
      <c r="F24870" s="5"/>
    </row>
    <row r="24871" spans="6:6">
      <c r="F24871" s="5"/>
    </row>
    <row r="24872" spans="6:6">
      <c r="F24872" s="5"/>
    </row>
    <row r="24873" spans="6:6">
      <c r="F24873" s="5"/>
    </row>
    <row r="24874" spans="6:6">
      <c r="F24874" s="5"/>
    </row>
    <row r="24875" spans="6:6">
      <c r="F24875" s="5"/>
    </row>
    <row r="24876" spans="6:6">
      <c r="F24876" s="5"/>
    </row>
    <row r="24877" spans="6:6">
      <c r="F24877" s="5"/>
    </row>
    <row r="24878" spans="6:6">
      <c r="F24878" s="5"/>
    </row>
    <row r="24879" spans="6:6">
      <c r="F24879" s="5"/>
    </row>
    <row r="24880" spans="6:6">
      <c r="F24880" s="5"/>
    </row>
    <row r="24881" spans="6:6">
      <c r="F24881" s="5"/>
    </row>
    <row r="24882" spans="6:6">
      <c r="F24882" s="5"/>
    </row>
    <row r="24883" spans="6:6">
      <c r="F24883" s="5"/>
    </row>
    <row r="24884" spans="6:6">
      <c r="F24884" s="5"/>
    </row>
    <row r="24885" spans="6:6">
      <c r="F24885" s="5"/>
    </row>
    <row r="24886" spans="6:6">
      <c r="F24886" s="5"/>
    </row>
    <row r="24887" spans="6:6">
      <c r="F24887" s="5"/>
    </row>
    <row r="24888" spans="6:6">
      <c r="F24888" s="5"/>
    </row>
    <row r="24889" spans="6:6">
      <c r="F24889" s="5"/>
    </row>
    <row r="24890" spans="6:6">
      <c r="F24890" s="5"/>
    </row>
    <row r="24891" spans="6:6">
      <c r="F24891" s="5"/>
    </row>
    <row r="24892" spans="6:6">
      <c r="F24892" s="5"/>
    </row>
    <row r="24893" spans="6:6">
      <c r="F24893" s="5"/>
    </row>
    <row r="24894" spans="6:6">
      <c r="F24894" s="5"/>
    </row>
    <row r="24895" spans="6:6">
      <c r="F24895" s="5"/>
    </row>
    <row r="24896" spans="6:6">
      <c r="F24896" s="5"/>
    </row>
    <row r="24897" spans="6:6">
      <c r="F24897" s="5"/>
    </row>
    <row r="24898" spans="6:6">
      <c r="F24898" s="5"/>
    </row>
    <row r="24899" spans="6:6">
      <c r="F24899" s="5"/>
    </row>
    <row r="24900" spans="6:6">
      <c r="F24900" s="5"/>
    </row>
    <row r="24901" spans="6:6">
      <c r="F24901" s="5"/>
    </row>
    <row r="24902" spans="6:6">
      <c r="F24902" s="5"/>
    </row>
    <row r="24903" spans="6:6">
      <c r="F24903" s="5"/>
    </row>
    <row r="24904" spans="6:6">
      <c r="F24904" s="5"/>
    </row>
    <row r="24905" spans="6:6">
      <c r="F24905" s="5"/>
    </row>
    <row r="24906" spans="6:6">
      <c r="F24906" s="5"/>
    </row>
    <row r="24907" spans="6:6">
      <c r="F24907" s="5"/>
    </row>
    <row r="24908" spans="6:6">
      <c r="F24908" s="5"/>
    </row>
    <row r="24909" spans="6:6">
      <c r="F24909" s="5"/>
    </row>
    <row r="24910" spans="6:6">
      <c r="F24910" s="5"/>
    </row>
    <row r="24911" spans="6:6">
      <c r="F24911" s="5"/>
    </row>
    <row r="24912" spans="6:6">
      <c r="F24912" s="5"/>
    </row>
    <row r="24913" spans="6:6">
      <c r="F24913" s="5"/>
    </row>
    <row r="24914" spans="6:6">
      <c r="F24914" s="5"/>
    </row>
    <row r="24915" spans="6:6">
      <c r="F24915" s="5"/>
    </row>
    <row r="24916" spans="6:6">
      <c r="F24916" s="5"/>
    </row>
    <row r="24917" spans="6:6">
      <c r="F24917" s="5"/>
    </row>
    <row r="24918" spans="6:6">
      <c r="F24918" s="5"/>
    </row>
    <row r="24919" spans="6:6">
      <c r="F24919" s="5"/>
    </row>
    <row r="24920" spans="6:6">
      <c r="F24920" s="5"/>
    </row>
    <row r="24921" spans="6:6">
      <c r="F24921" s="5"/>
    </row>
    <row r="24922" spans="6:6">
      <c r="F24922" s="5"/>
    </row>
    <row r="24923" spans="6:6">
      <c r="F24923" s="5"/>
    </row>
    <row r="24924" spans="6:6">
      <c r="F24924" s="5"/>
    </row>
    <row r="24925" spans="6:6">
      <c r="F24925" s="5"/>
    </row>
    <row r="24926" spans="6:6">
      <c r="F24926" s="5"/>
    </row>
    <row r="24927" spans="6:6">
      <c r="F24927" s="5"/>
    </row>
    <row r="24928" spans="6:6">
      <c r="F24928" s="5"/>
    </row>
    <row r="24929" spans="6:6">
      <c r="F24929" s="5"/>
    </row>
    <row r="24930" spans="6:6">
      <c r="F24930" s="5"/>
    </row>
    <row r="24931" spans="6:6">
      <c r="F24931" s="5"/>
    </row>
    <row r="24932" spans="6:6">
      <c r="F24932" s="5"/>
    </row>
    <row r="24933" spans="6:6">
      <c r="F24933" s="5"/>
    </row>
    <row r="24934" spans="6:6">
      <c r="F24934" s="5"/>
    </row>
    <row r="24935" spans="6:6">
      <c r="F24935" s="5"/>
    </row>
    <row r="24936" spans="6:6">
      <c r="F24936" s="5"/>
    </row>
    <row r="24937" spans="6:6">
      <c r="F24937" s="5"/>
    </row>
    <row r="24938" spans="6:6">
      <c r="F24938" s="5"/>
    </row>
    <row r="24939" spans="6:6">
      <c r="F24939" s="5"/>
    </row>
    <row r="24940" spans="6:6">
      <c r="F24940" s="5"/>
    </row>
    <row r="24941" spans="6:6">
      <c r="F24941" s="5"/>
    </row>
    <row r="24942" spans="6:6">
      <c r="F24942" s="5"/>
    </row>
    <row r="24943" spans="6:6">
      <c r="F24943" s="5"/>
    </row>
    <row r="24944" spans="6:6">
      <c r="F24944" s="5"/>
    </row>
    <row r="24945" spans="6:6">
      <c r="F24945" s="5"/>
    </row>
    <row r="24946" spans="6:6">
      <c r="F24946" s="5"/>
    </row>
    <row r="24947" spans="6:6">
      <c r="F24947" s="5"/>
    </row>
    <row r="24948" spans="6:6">
      <c r="F24948" s="5"/>
    </row>
    <row r="24949" spans="6:6">
      <c r="F24949" s="5"/>
    </row>
    <row r="24950" spans="6:6">
      <c r="F24950" s="5"/>
    </row>
    <row r="24951" spans="6:6">
      <c r="F24951" s="5"/>
    </row>
    <row r="24952" spans="6:6">
      <c r="F24952" s="5"/>
    </row>
    <row r="24953" spans="6:6">
      <c r="F24953" s="5"/>
    </row>
    <row r="24954" spans="6:6">
      <c r="F24954" s="5"/>
    </row>
    <row r="24955" spans="6:6">
      <c r="F24955" s="5"/>
    </row>
    <row r="24956" spans="6:6">
      <c r="F24956" s="5"/>
    </row>
    <row r="24957" spans="6:6">
      <c r="F24957" s="5"/>
    </row>
    <row r="24958" spans="6:6">
      <c r="F24958" s="5"/>
    </row>
    <row r="24959" spans="6:6">
      <c r="F24959" s="5"/>
    </row>
    <row r="24960" spans="6:6">
      <c r="F24960" s="5"/>
    </row>
    <row r="24961" spans="6:6">
      <c r="F24961" s="5"/>
    </row>
    <row r="24962" spans="6:6">
      <c r="F24962" s="5"/>
    </row>
    <row r="24963" spans="6:6">
      <c r="F24963" s="5"/>
    </row>
    <row r="24964" spans="6:6">
      <c r="F24964" s="5"/>
    </row>
    <row r="24965" spans="6:6">
      <c r="F24965" s="5"/>
    </row>
    <row r="24966" spans="6:6">
      <c r="F24966" s="5"/>
    </row>
    <row r="24967" spans="6:6">
      <c r="F24967" s="5"/>
    </row>
    <row r="24968" spans="6:6">
      <c r="F24968" s="5"/>
    </row>
    <row r="24969" spans="6:6">
      <c r="F24969" s="5"/>
    </row>
    <row r="24970" spans="6:6">
      <c r="F24970" s="5"/>
    </row>
    <row r="24971" spans="6:6">
      <c r="F24971" s="5"/>
    </row>
    <row r="24972" spans="6:6">
      <c r="F24972" s="5"/>
    </row>
    <row r="24973" spans="6:6">
      <c r="F24973" s="5"/>
    </row>
    <row r="24974" spans="6:6">
      <c r="F24974" s="5"/>
    </row>
    <row r="24975" spans="6:6">
      <c r="F24975" s="5"/>
    </row>
    <row r="24976" spans="6:6">
      <c r="F24976" s="5"/>
    </row>
    <row r="24977" spans="6:6">
      <c r="F24977" s="5"/>
    </row>
    <row r="24978" spans="6:6">
      <c r="F24978" s="5"/>
    </row>
    <row r="24979" spans="6:6">
      <c r="F24979" s="5"/>
    </row>
    <row r="24980" spans="6:6">
      <c r="F24980" s="5"/>
    </row>
    <row r="24981" spans="6:6">
      <c r="F24981" s="5"/>
    </row>
    <row r="24982" spans="6:6">
      <c r="F24982" s="5"/>
    </row>
    <row r="24983" spans="6:6">
      <c r="F24983" s="5"/>
    </row>
    <row r="24984" spans="6:6">
      <c r="F24984" s="5"/>
    </row>
    <row r="24985" spans="6:6">
      <c r="F24985" s="5"/>
    </row>
    <row r="24986" spans="6:6">
      <c r="F24986" s="5"/>
    </row>
    <row r="24987" spans="6:6">
      <c r="F24987" s="5"/>
    </row>
    <row r="24988" spans="6:6">
      <c r="F24988" s="5"/>
    </row>
    <row r="24989" spans="6:6">
      <c r="F24989" s="5"/>
    </row>
    <row r="24990" spans="6:6">
      <c r="F24990" s="5"/>
    </row>
    <row r="24991" spans="6:6">
      <c r="F24991" s="5"/>
    </row>
    <row r="24992" spans="6:6">
      <c r="F24992" s="5"/>
    </row>
    <row r="24993" spans="6:6">
      <c r="F24993" s="5"/>
    </row>
    <row r="24994" spans="6:6">
      <c r="F24994" s="5"/>
    </row>
    <row r="24995" spans="6:6">
      <c r="F24995" s="5"/>
    </row>
    <row r="24996" spans="6:6">
      <c r="F24996" s="5"/>
    </row>
    <row r="24997" spans="6:6">
      <c r="F24997" s="5"/>
    </row>
    <row r="24998" spans="6:6">
      <c r="F24998" s="5"/>
    </row>
    <row r="24999" spans="6:6">
      <c r="F24999" s="5"/>
    </row>
    <row r="25000" spans="6:6">
      <c r="F25000" s="5"/>
    </row>
    <row r="25001" spans="6:6">
      <c r="F25001" s="5"/>
    </row>
    <row r="25002" spans="6:6">
      <c r="F25002" s="5"/>
    </row>
    <row r="25003" spans="6:6">
      <c r="F25003" s="5"/>
    </row>
    <row r="25004" spans="6:6">
      <c r="F25004" s="5"/>
    </row>
    <row r="25005" spans="6:6">
      <c r="F25005" s="5"/>
    </row>
    <row r="25006" spans="6:6">
      <c r="F25006" s="5"/>
    </row>
    <row r="25007" spans="6:6">
      <c r="F25007" s="5"/>
    </row>
    <row r="25008" spans="6:6">
      <c r="F25008" s="5"/>
    </row>
    <row r="25009" spans="6:6">
      <c r="F25009" s="5"/>
    </row>
    <row r="25010" spans="6:6">
      <c r="F25010" s="5"/>
    </row>
    <row r="25011" spans="6:6">
      <c r="F25011" s="5"/>
    </row>
    <row r="25012" spans="6:6">
      <c r="F25012" s="5"/>
    </row>
    <row r="25013" spans="6:6">
      <c r="F25013" s="5"/>
    </row>
    <row r="25014" spans="6:6">
      <c r="F25014" s="5"/>
    </row>
    <row r="25015" spans="6:6">
      <c r="F25015" s="5"/>
    </row>
    <row r="25016" spans="6:6">
      <c r="F25016" s="5"/>
    </row>
    <row r="25017" spans="6:6">
      <c r="F25017" s="5"/>
    </row>
    <row r="25018" spans="6:6">
      <c r="F25018" s="5"/>
    </row>
    <row r="25019" spans="6:6">
      <c r="F25019" s="5"/>
    </row>
    <row r="25020" spans="6:6">
      <c r="F25020" s="5"/>
    </row>
    <row r="25021" spans="6:6">
      <c r="F25021" s="5"/>
    </row>
    <row r="25022" spans="6:6">
      <c r="F25022" s="5"/>
    </row>
    <row r="25023" spans="6:6">
      <c r="F25023" s="5"/>
    </row>
    <row r="25024" spans="6:6">
      <c r="F25024" s="5"/>
    </row>
    <row r="25025" spans="6:6">
      <c r="F25025" s="5"/>
    </row>
    <row r="25026" spans="6:6">
      <c r="F25026" s="5"/>
    </row>
    <row r="25027" spans="6:6">
      <c r="F25027" s="5"/>
    </row>
    <row r="25028" spans="6:6">
      <c r="F25028" s="5"/>
    </row>
    <row r="25029" spans="6:6">
      <c r="F25029" s="5"/>
    </row>
    <row r="25030" spans="6:6">
      <c r="F25030" s="5"/>
    </row>
    <row r="25031" spans="6:6">
      <c r="F25031" s="5"/>
    </row>
    <row r="25032" spans="6:6">
      <c r="F25032" s="5"/>
    </row>
    <row r="25033" spans="6:6">
      <c r="F25033" s="5"/>
    </row>
    <row r="25034" spans="6:6">
      <c r="F25034" s="5"/>
    </row>
    <row r="25035" spans="6:6">
      <c r="F25035" s="5"/>
    </row>
    <row r="25036" spans="6:6">
      <c r="F25036" s="5"/>
    </row>
    <row r="25037" spans="6:6">
      <c r="F25037" s="5"/>
    </row>
    <row r="25038" spans="6:6">
      <c r="F25038" s="5"/>
    </row>
    <row r="25039" spans="6:6">
      <c r="F25039" s="5"/>
    </row>
    <row r="25040" spans="6:6">
      <c r="F25040" s="5"/>
    </row>
    <row r="25041" spans="6:6">
      <c r="F25041" s="5"/>
    </row>
    <row r="25042" spans="6:6">
      <c r="F25042" s="5"/>
    </row>
    <row r="25043" spans="6:6">
      <c r="F25043" s="5"/>
    </row>
    <row r="25044" spans="6:6">
      <c r="F25044" s="5"/>
    </row>
    <row r="25045" spans="6:6">
      <c r="F25045" s="5"/>
    </row>
    <row r="25046" spans="6:6">
      <c r="F25046" s="5"/>
    </row>
    <row r="25047" spans="6:6">
      <c r="F25047" s="5"/>
    </row>
    <row r="25048" spans="6:6">
      <c r="F25048" s="5"/>
    </row>
    <row r="25049" spans="6:6">
      <c r="F25049" s="5"/>
    </row>
    <row r="25050" spans="6:6">
      <c r="F25050" s="5"/>
    </row>
    <row r="25051" spans="6:6">
      <c r="F25051" s="5"/>
    </row>
    <row r="25052" spans="6:6">
      <c r="F25052" s="5"/>
    </row>
    <row r="25053" spans="6:6">
      <c r="F25053" s="5"/>
    </row>
    <row r="25054" spans="6:6">
      <c r="F25054" s="5"/>
    </row>
    <row r="25055" spans="6:6">
      <c r="F25055" s="5"/>
    </row>
    <row r="25056" spans="6:6">
      <c r="F25056" s="5"/>
    </row>
    <row r="25057" spans="6:6">
      <c r="F25057" s="5"/>
    </row>
    <row r="25058" spans="6:6">
      <c r="F25058" s="5"/>
    </row>
    <row r="25059" spans="6:6">
      <c r="F25059" s="5"/>
    </row>
    <row r="25060" spans="6:6">
      <c r="F25060" s="5"/>
    </row>
    <row r="25061" spans="6:6">
      <c r="F25061" s="5"/>
    </row>
    <row r="25062" spans="6:6">
      <c r="F25062" s="5"/>
    </row>
    <row r="25063" spans="6:6">
      <c r="F25063" s="5"/>
    </row>
    <row r="25064" spans="6:6">
      <c r="F25064" s="5"/>
    </row>
    <row r="25065" spans="6:6">
      <c r="F25065" s="5"/>
    </row>
    <row r="25066" spans="6:6">
      <c r="F25066" s="5"/>
    </row>
    <row r="25067" spans="6:6">
      <c r="F25067" s="5"/>
    </row>
    <row r="25068" spans="6:6">
      <c r="F25068" s="5"/>
    </row>
    <row r="25069" spans="6:6">
      <c r="F25069" s="5"/>
    </row>
    <row r="25070" spans="6:6">
      <c r="F25070" s="5"/>
    </row>
    <row r="25071" spans="6:6">
      <c r="F25071" s="5"/>
    </row>
    <row r="25072" spans="6:6">
      <c r="F25072" s="5"/>
    </row>
    <row r="25073" spans="6:6">
      <c r="F25073" s="5"/>
    </row>
    <row r="25074" spans="6:6">
      <c r="F25074" s="5"/>
    </row>
    <row r="25075" spans="6:6">
      <c r="F25075" s="5"/>
    </row>
    <row r="25076" spans="6:6">
      <c r="F25076" s="5"/>
    </row>
    <row r="25077" spans="6:6">
      <c r="F25077" s="5"/>
    </row>
    <row r="25078" spans="6:6">
      <c r="F25078" s="5"/>
    </row>
    <row r="25079" spans="6:6">
      <c r="F25079" s="5"/>
    </row>
    <row r="25080" spans="6:6">
      <c r="F25080" s="5"/>
    </row>
    <row r="25081" spans="6:6">
      <c r="F25081" s="5"/>
    </row>
    <row r="25082" spans="6:6">
      <c r="F25082" s="5"/>
    </row>
    <row r="25083" spans="6:6">
      <c r="F25083" s="5"/>
    </row>
    <row r="25084" spans="6:6">
      <c r="F25084" s="5"/>
    </row>
    <row r="25085" spans="6:6">
      <c r="F25085" s="5"/>
    </row>
    <row r="25086" spans="6:6">
      <c r="F25086" s="5"/>
    </row>
    <row r="25087" spans="6:6">
      <c r="F25087" s="5"/>
    </row>
    <row r="25088" spans="6:6">
      <c r="F25088" s="5"/>
    </row>
    <row r="25089" spans="6:6">
      <c r="F25089" s="5"/>
    </row>
    <row r="25090" spans="6:6">
      <c r="F25090" s="5"/>
    </row>
    <row r="25091" spans="6:6">
      <c r="F25091" s="5"/>
    </row>
    <row r="25092" spans="6:6">
      <c r="F25092" s="5"/>
    </row>
    <row r="25093" spans="6:6">
      <c r="F25093" s="5"/>
    </row>
    <row r="25094" spans="6:6">
      <c r="F25094" s="5"/>
    </row>
    <row r="25095" spans="6:6">
      <c r="F25095" s="5"/>
    </row>
    <row r="25096" spans="6:6">
      <c r="F25096" s="5"/>
    </row>
    <row r="25097" spans="6:6">
      <c r="F25097" s="5"/>
    </row>
    <row r="25098" spans="6:6">
      <c r="F25098" s="5"/>
    </row>
    <row r="25099" spans="6:6">
      <c r="F25099" s="5"/>
    </row>
    <row r="25100" spans="6:6">
      <c r="F25100" s="5"/>
    </row>
    <row r="25101" spans="6:6">
      <c r="F25101" s="5"/>
    </row>
    <row r="25102" spans="6:6">
      <c r="F25102" s="5"/>
    </row>
    <row r="25103" spans="6:6">
      <c r="F25103" s="5"/>
    </row>
    <row r="25104" spans="6:6">
      <c r="F25104" s="5"/>
    </row>
    <row r="25105" spans="6:6">
      <c r="F25105" s="5"/>
    </row>
    <row r="25106" spans="6:6">
      <c r="F25106" s="5"/>
    </row>
    <row r="25107" spans="6:6">
      <c r="F25107" s="5"/>
    </row>
    <row r="25108" spans="6:6">
      <c r="F25108" s="5"/>
    </row>
    <row r="25109" spans="6:6">
      <c r="F25109" s="5"/>
    </row>
    <row r="25110" spans="6:6">
      <c r="F25110" s="5"/>
    </row>
    <row r="25111" spans="6:6">
      <c r="F25111" s="5"/>
    </row>
    <row r="25112" spans="6:6">
      <c r="F25112" s="5"/>
    </row>
    <row r="25113" spans="6:6">
      <c r="F25113" s="5"/>
    </row>
    <row r="25114" spans="6:6">
      <c r="F25114" s="5"/>
    </row>
    <row r="25115" spans="6:6">
      <c r="F25115" s="5"/>
    </row>
    <row r="25116" spans="6:6">
      <c r="F25116" s="5"/>
    </row>
    <row r="25117" spans="6:6">
      <c r="F25117" s="5"/>
    </row>
    <row r="25118" spans="6:6">
      <c r="F25118" s="5"/>
    </row>
    <row r="25119" spans="6:6">
      <c r="F25119" s="5"/>
    </row>
    <row r="25120" spans="6:6">
      <c r="F25120" s="5"/>
    </row>
    <row r="25121" spans="6:6">
      <c r="F25121" s="5"/>
    </row>
    <row r="25122" spans="6:6">
      <c r="F25122" s="5"/>
    </row>
    <row r="25123" spans="6:6">
      <c r="F25123" s="5"/>
    </row>
    <row r="25124" spans="6:6">
      <c r="F25124" s="5"/>
    </row>
    <row r="25125" spans="6:6">
      <c r="F25125" s="5"/>
    </row>
    <row r="25126" spans="6:6">
      <c r="F25126" s="5"/>
    </row>
    <row r="25127" spans="6:6">
      <c r="F25127" s="5"/>
    </row>
    <row r="25128" spans="6:6">
      <c r="F25128" s="5"/>
    </row>
    <row r="25129" spans="6:6">
      <c r="F25129" s="5"/>
    </row>
    <row r="25130" spans="6:6">
      <c r="F25130" s="5"/>
    </row>
    <row r="25131" spans="6:6">
      <c r="F25131" s="5"/>
    </row>
    <row r="25132" spans="6:6">
      <c r="F25132" s="5"/>
    </row>
    <row r="25133" spans="6:6">
      <c r="F25133" s="5"/>
    </row>
    <row r="25134" spans="6:6">
      <c r="F25134" s="5"/>
    </row>
    <row r="25135" spans="6:6">
      <c r="F25135" s="5"/>
    </row>
    <row r="25136" spans="6:6">
      <c r="F25136" s="5"/>
    </row>
    <row r="25137" spans="6:6">
      <c r="F25137" s="5"/>
    </row>
    <row r="25138" spans="6:6">
      <c r="F25138" s="5"/>
    </row>
    <row r="25139" spans="6:6">
      <c r="F25139" s="5"/>
    </row>
    <row r="25140" spans="6:6">
      <c r="F25140" s="5"/>
    </row>
    <row r="25141" spans="6:6">
      <c r="F25141" s="5"/>
    </row>
    <row r="25142" spans="6:6">
      <c r="F25142" s="5"/>
    </row>
    <row r="25143" spans="6:6">
      <c r="F25143" s="5"/>
    </row>
    <row r="25144" spans="6:6">
      <c r="F25144" s="5"/>
    </row>
    <row r="25145" spans="6:6">
      <c r="F25145" s="5"/>
    </row>
    <row r="25146" spans="6:6">
      <c r="F25146" s="5"/>
    </row>
    <row r="25147" spans="6:6">
      <c r="F25147" s="5"/>
    </row>
    <row r="25148" spans="6:6">
      <c r="F25148" s="5"/>
    </row>
    <row r="25149" spans="6:6">
      <c r="F25149" s="5"/>
    </row>
    <row r="25150" spans="6:6">
      <c r="F25150" s="5"/>
    </row>
    <row r="25151" spans="6:6">
      <c r="F25151" s="5"/>
    </row>
    <row r="25152" spans="6:6">
      <c r="F25152" s="5"/>
    </row>
    <row r="25153" spans="6:6">
      <c r="F25153" s="5"/>
    </row>
    <row r="25154" spans="6:6">
      <c r="F25154" s="5"/>
    </row>
    <row r="25155" spans="6:6">
      <c r="F25155" s="5"/>
    </row>
    <row r="25156" spans="6:6">
      <c r="F25156" s="5"/>
    </row>
    <row r="25157" spans="6:6">
      <c r="F25157" s="5"/>
    </row>
    <row r="25158" spans="6:6">
      <c r="F25158" s="5"/>
    </row>
    <row r="25159" spans="6:6">
      <c r="F25159" s="5"/>
    </row>
    <row r="25160" spans="6:6">
      <c r="F25160" s="5"/>
    </row>
    <row r="25161" spans="6:6">
      <c r="F25161" s="5"/>
    </row>
    <row r="25162" spans="6:6">
      <c r="F25162" s="5"/>
    </row>
    <row r="25163" spans="6:6">
      <c r="F25163" s="5"/>
    </row>
    <row r="25164" spans="6:6">
      <c r="F25164" s="5"/>
    </row>
    <row r="25165" spans="6:6">
      <c r="F25165" s="5"/>
    </row>
    <row r="25166" spans="6:6">
      <c r="F25166" s="5"/>
    </row>
    <row r="25167" spans="6:6">
      <c r="F25167" s="5"/>
    </row>
    <row r="25168" spans="6:6">
      <c r="F25168" s="5"/>
    </row>
    <row r="25169" spans="6:6">
      <c r="F25169" s="5"/>
    </row>
    <row r="25170" spans="6:6">
      <c r="F25170" s="5"/>
    </row>
    <row r="25171" spans="6:6">
      <c r="F25171" s="5"/>
    </row>
    <row r="25172" spans="6:6">
      <c r="F25172" s="5"/>
    </row>
    <row r="25173" spans="6:6">
      <c r="F25173" s="5"/>
    </row>
    <row r="25174" spans="6:6">
      <c r="F25174" s="5"/>
    </row>
    <row r="25175" spans="6:6">
      <c r="F25175" s="5"/>
    </row>
    <row r="25176" spans="6:6">
      <c r="F25176" s="5"/>
    </row>
    <row r="25177" spans="6:6">
      <c r="F25177" s="5"/>
    </row>
    <row r="25178" spans="6:6">
      <c r="F25178" s="5"/>
    </row>
    <row r="25179" spans="6:6">
      <c r="F25179" s="5"/>
    </row>
    <row r="25180" spans="6:6">
      <c r="F25180" s="5"/>
    </row>
    <row r="25181" spans="6:6">
      <c r="F25181" s="5"/>
    </row>
    <row r="25182" spans="6:6">
      <c r="F25182" s="5"/>
    </row>
    <row r="25183" spans="6:6">
      <c r="F25183" s="5"/>
    </row>
    <row r="25184" spans="6:6">
      <c r="F25184" s="5"/>
    </row>
    <row r="25185" spans="6:6">
      <c r="F25185" s="5"/>
    </row>
    <row r="25186" spans="6:6">
      <c r="F25186" s="5"/>
    </row>
    <row r="25187" spans="6:6">
      <c r="F25187" s="5"/>
    </row>
    <row r="25188" spans="6:6">
      <c r="F25188" s="5"/>
    </row>
    <row r="25189" spans="6:6">
      <c r="F25189" s="5"/>
    </row>
    <row r="25190" spans="6:6">
      <c r="F25190" s="5"/>
    </row>
    <row r="25191" spans="6:6">
      <c r="F25191" s="5"/>
    </row>
    <row r="25192" spans="6:6">
      <c r="F25192" s="5"/>
    </row>
    <row r="25193" spans="6:6">
      <c r="F25193" s="5"/>
    </row>
    <row r="25194" spans="6:6">
      <c r="F25194" s="5"/>
    </row>
    <row r="25195" spans="6:6">
      <c r="F25195" s="5"/>
    </row>
    <row r="25196" spans="6:6">
      <c r="F25196" s="5"/>
    </row>
    <row r="25197" spans="6:6">
      <c r="F25197" s="5"/>
    </row>
    <row r="25198" spans="6:6">
      <c r="F25198" s="5"/>
    </row>
    <row r="25199" spans="6:6">
      <c r="F25199" s="5"/>
    </row>
    <row r="25200" spans="6:6">
      <c r="F25200" s="5"/>
    </row>
    <row r="25201" spans="6:6">
      <c r="F25201" s="5"/>
    </row>
    <row r="25202" spans="6:6">
      <c r="F25202" s="5"/>
    </row>
    <row r="25203" spans="6:6">
      <c r="F25203" s="5"/>
    </row>
    <row r="25204" spans="6:6">
      <c r="F25204" s="5"/>
    </row>
    <row r="25205" spans="6:6">
      <c r="F25205" s="5"/>
    </row>
    <row r="25206" spans="6:6">
      <c r="F25206" s="5"/>
    </row>
    <row r="25207" spans="6:6">
      <c r="F25207" s="5"/>
    </row>
    <row r="25208" spans="6:6">
      <c r="F25208" s="5"/>
    </row>
    <row r="25209" spans="6:6">
      <c r="F25209" s="5"/>
    </row>
    <row r="25210" spans="6:6">
      <c r="F25210" s="5"/>
    </row>
    <row r="25211" spans="6:6">
      <c r="F25211" s="5"/>
    </row>
    <row r="25212" spans="6:6">
      <c r="F25212" s="5"/>
    </row>
    <row r="25213" spans="6:6">
      <c r="F25213" s="5"/>
    </row>
    <row r="25214" spans="6:6">
      <c r="F25214" s="5"/>
    </row>
    <row r="25215" spans="6:6">
      <c r="F25215" s="5"/>
    </row>
    <row r="25216" spans="6:6">
      <c r="F25216" s="5"/>
    </row>
    <row r="25217" spans="6:6">
      <c r="F25217" s="5"/>
    </row>
    <row r="25218" spans="6:6">
      <c r="F25218" s="5"/>
    </row>
    <row r="25219" spans="6:6">
      <c r="F25219" s="5"/>
    </row>
    <row r="25220" spans="6:6">
      <c r="F25220" s="5"/>
    </row>
    <row r="25221" spans="6:6">
      <c r="F25221" s="5"/>
    </row>
    <row r="25222" spans="6:6">
      <c r="F25222" s="5"/>
    </row>
    <row r="25223" spans="6:6">
      <c r="F25223" s="5"/>
    </row>
    <row r="25224" spans="6:6">
      <c r="F25224" s="5"/>
    </row>
    <row r="25225" spans="6:6">
      <c r="F25225" s="5"/>
    </row>
    <row r="25226" spans="6:6">
      <c r="F25226" s="5"/>
    </row>
    <row r="25227" spans="6:6">
      <c r="F25227" s="5"/>
    </row>
    <row r="25228" spans="6:6">
      <c r="F25228" s="5"/>
    </row>
    <row r="25229" spans="6:6">
      <c r="F25229" s="5"/>
    </row>
    <row r="25230" spans="6:6">
      <c r="F25230" s="5"/>
    </row>
    <row r="25231" spans="6:6">
      <c r="F25231" s="5"/>
    </row>
    <row r="25232" spans="6:6">
      <c r="F25232" s="5"/>
    </row>
    <row r="25233" spans="6:6">
      <c r="F25233" s="5"/>
    </row>
    <row r="25234" spans="6:6">
      <c r="F25234" s="5"/>
    </row>
    <row r="25235" spans="6:6">
      <c r="F25235" s="5"/>
    </row>
    <row r="25236" spans="6:6">
      <c r="F25236" s="5"/>
    </row>
    <row r="25237" spans="6:6">
      <c r="F25237" s="5"/>
    </row>
    <row r="25238" spans="6:6">
      <c r="F25238" s="5"/>
    </row>
    <row r="25239" spans="6:6">
      <c r="F25239" s="5"/>
    </row>
    <row r="25240" spans="6:6">
      <c r="F25240" s="5"/>
    </row>
    <row r="25241" spans="6:6">
      <c r="F25241" s="5"/>
    </row>
    <row r="25242" spans="6:6">
      <c r="F25242" s="5"/>
    </row>
    <row r="25243" spans="6:6">
      <c r="F25243" s="5"/>
    </row>
    <row r="25244" spans="6:6">
      <c r="F25244" s="5"/>
    </row>
    <row r="25245" spans="6:6">
      <c r="F25245" s="5"/>
    </row>
    <row r="25246" spans="6:6">
      <c r="F25246" s="5"/>
    </row>
    <row r="25247" spans="6:6">
      <c r="F25247" s="5"/>
    </row>
    <row r="25248" spans="6:6">
      <c r="F25248" s="5"/>
    </row>
    <row r="25249" spans="6:6">
      <c r="F25249" s="5"/>
    </row>
    <row r="25250" spans="6:6">
      <c r="F25250" s="5"/>
    </row>
    <row r="25251" spans="6:6">
      <c r="F25251" s="5"/>
    </row>
    <row r="25252" spans="6:6">
      <c r="F25252" s="5"/>
    </row>
    <row r="25253" spans="6:6">
      <c r="F25253" s="5"/>
    </row>
    <row r="25254" spans="6:6">
      <c r="F25254" s="5"/>
    </row>
    <row r="25255" spans="6:6">
      <c r="F25255" s="5"/>
    </row>
    <row r="25256" spans="6:6">
      <c r="F25256" s="5"/>
    </row>
    <row r="25257" spans="6:6">
      <c r="F25257" s="5"/>
    </row>
    <row r="25258" spans="6:6">
      <c r="F25258" s="5"/>
    </row>
    <row r="25259" spans="6:6">
      <c r="F25259" s="5"/>
    </row>
    <row r="25260" spans="6:6">
      <c r="F25260" s="5"/>
    </row>
    <row r="25261" spans="6:6">
      <c r="F25261" s="5"/>
    </row>
    <row r="25262" spans="6:6">
      <c r="F25262" s="5"/>
    </row>
    <row r="25263" spans="6:6">
      <c r="F25263" s="5"/>
    </row>
    <row r="25264" spans="6:6">
      <c r="F25264" s="5"/>
    </row>
    <row r="25265" spans="6:6">
      <c r="F25265" s="5"/>
    </row>
    <row r="25266" spans="6:6">
      <c r="F25266" s="5"/>
    </row>
    <row r="25267" spans="6:6">
      <c r="F25267" s="5"/>
    </row>
    <row r="25268" spans="6:6">
      <c r="F25268" s="5"/>
    </row>
    <row r="25269" spans="6:6">
      <c r="F25269" s="5"/>
    </row>
    <row r="25270" spans="6:6">
      <c r="F25270" s="5"/>
    </row>
    <row r="25271" spans="6:6">
      <c r="F25271" s="5"/>
    </row>
    <row r="25272" spans="6:6">
      <c r="F25272" s="5"/>
    </row>
    <row r="25273" spans="6:6">
      <c r="F25273" s="5"/>
    </row>
    <row r="25274" spans="6:6">
      <c r="F25274" s="5"/>
    </row>
    <row r="25275" spans="6:6">
      <c r="F25275" s="5"/>
    </row>
    <row r="25276" spans="6:6">
      <c r="F25276" s="5"/>
    </row>
    <row r="25277" spans="6:6">
      <c r="F25277" s="5"/>
    </row>
    <row r="25278" spans="6:6">
      <c r="F25278" s="5"/>
    </row>
    <row r="25279" spans="6:6">
      <c r="F25279" s="5"/>
    </row>
    <row r="25280" spans="6:6">
      <c r="F25280" s="5"/>
    </row>
    <row r="25281" spans="6:6">
      <c r="F25281" s="5"/>
    </row>
    <row r="25282" spans="6:6">
      <c r="F25282" s="5"/>
    </row>
    <row r="25283" spans="6:6">
      <c r="F25283" s="5"/>
    </row>
    <row r="25284" spans="6:6">
      <c r="F25284" s="5"/>
    </row>
    <row r="25285" spans="6:6">
      <c r="F25285" s="5"/>
    </row>
    <row r="25286" spans="6:6">
      <c r="F25286" s="5"/>
    </row>
    <row r="25287" spans="6:6">
      <c r="F25287" s="5"/>
    </row>
    <row r="25288" spans="6:6">
      <c r="F25288" s="5"/>
    </row>
    <row r="25289" spans="6:6">
      <c r="F25289" s="5"/>
    </row>
    <row r="25290" spans="6:6">
      <c r="F25290" s="5"/>
    </row>
    <row r="25291" spans="6:6">
      <c r="F25291" s="5"/>
    </row>
    <row r="25292" spans="6:6">
      <c r="F25292" s="5"/>
    </row>
    <row r="25293" spans="6:6">
      <c r="F25293" s="5"/>
    </row>
    <row r="25294" spans="6:6">
      <c r="F25294" s="5"/>
    </row>
    <row r="25295" spans="6:6">
      <c r="F25295" s="5"/>
    </row>
    <row r="25296" spans="6:6">
      <c r="F25296" s="5"/>
    </row>
    <row r="25297" spans="6:6">
      <c r="F25297" s="5"/>
    </row>
    <row r="25298" spans="6:6">
      <c r="F25298" s="5"/>
    </row>
    <row r="25299" spans="6:6">
      <c r="F25299" s="5"/>
    </row>
    <row r="25300" spans="6:6">
      <c r="F25300" s="5"/>
    </row>
    <row r="25301" spans="6:6">
      <c r="F25301" s="5"/>
    </row>
    <row r="25302" spans="6:6">
      <c r="F25302" s="5"/>
    </row>
    <row r="25303" spans="6:6">
      <c r="F25303" s="5"/>
    </row>
    <row r="25304" spans="6:6">
      <c r="F25304" s="5"/>
    </row>
    <row r="25305" spans="6:6">
      <c r="F25305" s="5"/>
    </row>
    <row r="25306" spans="6:6">
      <c r="F25306" s="5"/>
    </row>
    <row r="25307" spans="6:6">
      <c r="F25307" s="5"/>
    </row>
    <row r="25308" spans="6:6">
      <c r="F25308" s="5"/>
    </row>
    <row r="25309" spans="6:6">
      <c r="F25309" s="5"/>
    </row>
    <row r="25310" spans="6:6">
      <c r="F25310" s="5"/>
    </row>
    <row r="25311" spans="6:6">
      <c r="F25311" s="5"/>
    </row>
    <row r="25312" spans="6:6">
      <c r="F25312" s="5"/>
    </row>
    <row r="25313" spans="6:6">
      <c r="F25313" s="5"/>
    </row>
    <row r="25314" spans="6:6">
      <c r="F25314" s="5"/>
    </row>
    <row r="25315" spans="6:6">
      <c r="F25315" s="5"/>
    </row>
    <row r="25316" spans="6:6">
      <c r="F25316" s="5"/>
    </row>
    <row r="25317" spans="6:6">
      <c r="F25317" s="5"/>
    </row>
    <row r="25318" spans="6:6">
      <c r="F25318" s="5"/>
    </row>
    <row r="25319" spans="6:6">
      <c r="F25319" s="5"/>
    </row>
    <row r="25320" spans="6:6">
      <c r="F25320" s="5"/>
    </row>
    <row r="25321" spans="6:6">
      <c r="F25321" s="5"/>
    </row>
    <row r="25322" spans="6:6">
      <c r="F25322" s="5"/>
    </row>
    <row r="25323" spans="6:6">
      <c r="F25323" s="5"/>
    </row>
    <row r="25324" spans="6:6">
      <c r="F25324" s="5"/>
    </row>
    <row r="25325" spans="6:6">
      <c r="F25325" s="5"/>
    </row>
    <row r="25326" spans="6:6">
      <c r="F25326" s="5"/>
    </row>
    <row r="25327" spans="6:6">
      <c r="F25327" s="5"/>
    </row>
    <row r="25328" spans="6:6">
      <c r="F25328" s="5"/>
    </row>
    <row r="25329" spans="6:6">
      <c r="F25329" s="5"/>
    </row>
    <row r="25330" spans="6:6">
      <c r="F25330" s="5"/>
    </row>
    <row r="25331" spans="6:6">
      <c r="F25331" s="5"/>
    </row>
    <row r="25332" spans="6:6">
      <c r="F25332" s="5"/>
    </row>
    <row r="25333" spans="6:6">
      <c r="F25333" s="5"/>
    </row>
    <row r="25334" spans="6:6">
      <c r="F25334" s="5"/>
    </row>
    <row r="25335" spans="6:6">
      <c r="F25335" s="5"/>
    </row>
    <row r="25336" spans="6:6">
      <c r="F25336" s="5"/>
    </row>
    <row r="25337" spans="6:6">
      <c r="F25337" s="5"/>
    </row>
    <row r="25338" spans="6:6">
      <c r="F25338" s="5"/>
    </row>
    <row r="25339" spans="6:6">
      <c r="F25339" s="5"/>
    </row>
    <row r="25340" spans="6:6">
      <c r="F25340" s="5"/>
    </row>
    <row r="25341" spans="6:6">
      <c r="F25341" s="5"/>
    </row>
    <row r="25342" spans="6:6">
      <c r="F25342" s="5"/>
    </row>
    <row r="25343" spans="6:6">
      <c r="F25343" s="5"/>
    </row>
    <row r="25344" spans="6:6">
      <c r="F25344" s="5"/>
    </row>
    <row r="25345" spans="6:6">
      <c r="F25345" s="5"/>
    </row>
    <row r="25346" spans="6:6">
      <c r="F25346" s="5"/>
    </row>
    <row r="25347" spans="6:6">
      <c r="F25347" s="5"/>
    </row>
    <row r="25348" spans="6:6">
      <c r="F25348" s="5"/>
    </row>
    <row r="25349" spans="6:6">
      <c r="F25349" s="5"/>
    </row>
    <row r="25350" spans="6:6">
      <c r="F25350" s="5"/>
    </row>
    <row r="25351" spans="6:6">
      <c r="F25351" s="5"/>
    </row>
    <row r="25352" spans="6:6">
      <c r="F25352" s="5"/>
    </row>
    <row r="25353" spans="6:6">
      <c r="F25353" s="5"/>
    </row>
    <row r="25354" spans="6:6">
      <c r="F25354" s="5"/>
    </row>
    <row r="25355" spans="6:6">
      <c r="F25355" s="5"/>
    </row>
    <row r="25356" spans="6:6">
      <c r="F25356" s="5"/>
    </row>
    <row r="25357" spans="6:6">
      <c r="F25357" s="5"/>
    </row>
    <row r="25358" spans="6:6">
      <c r="F25358" s="5"/>
    </row>
    <row r="25359" spans="6:6">
      <c r="F25359" s="5"/>
    </row>
    <row r="25360" spans="6:6">
      <c r="F25360" s="5"/>
    </row>
    <row r="25361" spans="6:6">
      <c r="F25361" s="5"/>
    </row>
    <row r="25362" spans="6:6">
      <c r="F25362" s="5"/>
    </row>
    <row r="25363" spans="6:6">
      <c r="F25363" s="5"/>
    </row>
    <row r="25364" spans="6:6">
      <c r="F25364" s="5"/>
    </row>
    <row r="25365" spans="6:6">
      <c r="F25365" s="5"/>
    </row>
    <row r="25366" spans="6:6">
      <c r="F25366" s="5"/>
    </row>
    <row r="25367" spans="6:6">
      <c r="F25367" s="5"/>
    </row>
    <row r="25368" spans="6:6">
      <c r="F25368" s="5"/>
    </row>
    <row r="25369" spans="6:6">
      <c r="F25369" s="5"/>
    </row>
    <row r="25370" spans="6:6">
      <c r="F25370" s="5"/>
    </row>
    <row r="25371" spans="6:6">
      <c r="F25371" s="5"/>
    </row>
    <row r="25372" spans="6:6">
      <c r="F25372" s="5"/>
    </row>
    <row r="25373" spans="6:6">
      <c r="F25373" s="5"/>
    </row>
    <row r="25374" spans="6:6">
      <c r="F25374" s="5"/>
    </row>
    <row r="25375" spans="6:6">
      <c r="F25375" s="5"/>
    </row>
    <row r="25376" spans="6:6">
      <c r="F25376" s="5"/>
    </row>
    <row r="25377" spans="6:6">
      <c r="F25377" s="5"/>
    </row>
    <row r="25378" spans="6:6">
      <c r="F25378" s="5"/>
    </row>
    <row r="25379" spans="6:6">
      <c r="F25379" s="5"/>
    </row>
    <row r="25380" spans="6:6">
      <c r="F25380" s="5"/>
    </row>
    <row r="25381" spans="6:6">
      <c r="F25381" s="5"/>
    </row>
    <row r="25382" spans="6:6">
      <c r="F25382" s="5"/>
    </row>
    <row r="25383" spans="6:6">
      <c r="F25383" s="5"/>
    </row>
    <row r="25384" spans="6:6">
      <c r="F25384" s="5"/>
    </row>
    <row r="25385" spans="6:6">
      <c r="F25385" s="5"/>
    </row>
    <row r="25386" spans="6:6">
      <c r="F25386" s="5"/>
    </row>
    <row r="25387" spans="6:6">
      <c r="F25387" s="5"/>
    </row>
    <row r="25388" spans="6:6">
      <c r="F25388" s="5"/>
    </row>
    <row r="25389" spans="6:6">
      <c r="F25389" s="5"/>
    </row>
    <row r="25390" spans="6:6">
      <c r="F25390" s="5"/>
    </row>
    <row r="25391" spans="6:6">
      <c r="F25391" s="5"/>
    </row>
    <row r="25392" spans="6:6">
      <c r="F25392" s="5"/>
    </row>
    <row r="25393" spans="6:6">
      <c r="F25393" s="5"/>
    </row>
    <row r="25394" spans="6:6">
      <c r="F25394" s="5"/>
    </row>
    <row r="25395" spans="6:6">
      <c r="F25395" s="5"/>
    </row>
    <row r="25396" spans="6:6">
      <c r="F25396" s="5"/>
    </row>
    <row r="25397" spans="6:6">
      <c r="F25397" s="5"/>
    </row>
    <row r="25398" spans="6:6">
      <c r="F25398" s="5"/>
    </row>
    <row r="25399" spans="6:6">
      <c r="F25399" s="5"/>
    </row>
    <row r="25400" spans="6:6">
      <c r="F25400" s="5"/>
    </row>
    <row r="25401" spans="6:6">
      <c r="F25401" s="5"/>
    </row>
    <row r="25402" spans="6:6">
      <c r="F25402" s="5"/>
    </row>
    <row r="25403" spans="6:6">
      <c r="F25403" s="5"/>
    </row>
    <row r="25404" spans="6:6">
      <c r="F25404" s="5"/>
    </row>
    <row r="25405" spans="6:6">
      <c r="F25405" s="5"/>
    </row>
    <row r="25406" spans="6:6">
      <c r="F25406" s="5"/>
    </row>
    <row r="25407" spans="6:6">
      <c r="F25407" s="5"/>
    </row>
    <row r="25408" spans="6:6">
      <c r="F25408" s="5"/>
    </row>
    <row r="25409" spans="6:6">
      <c r="F25409" s="5"/>
    </row>
    <row r="25410" spans="6:6">
      <c r="F25410" s="5"/>
    </row>
    <row r="25411" spans="6:6">
      <c r="F25411" s="5"/>
    </row>
    <row r="25412" spans="6:6">
      <c r="F25412" s="5"/>
    </row>
    <row r="25413" spans="6:6">
      <c r="F25413" s="5"/>
    </row>
    <row r="25414" spans="6:6">
      <c r="F25414" s="5"/>
    </row>
    <row r="25415" spans="6:6">
      <c r="F25415" s="5"/>
    </row>
    <row r="25416" spans="6:6">
      <c r="F25416" s="5"/>
    </row>
    <row r="25417" spans="6:6">
      <c r="F25417" s="5"/>
    </row>
    <row r="25418" spans="6:6">
      <c r="F25418" s="5"/>
    </row>
    <row r="25419" spans="6:6">
      <c r="F25419" s="5"/>
    </row>
    <row r="25420" spans="6:6">
      <c r="F25420" s="5"/>
    </row>
    <row r="25421" spans="6:6">
      <c r="F25421" s="5"/>
    </row>
    <row r="25422" spans="6:6">
      <c r="F25422" s="5"/>
    </row>
    <row r="25423" spans="6:6">
      <c r="F25423" s="5"/>
    </row>
    <row r="25424" spans="6:6">
      <c r="F25424" s="5"/>
    </row>
    <row r="25425" spans="6:6">
      <c r="F25425" s="5"/>
    </row>
    <row r="25426" spans="6:6">
      <c r="F25426" s="5"/>
    </row>
    <row r="25427" spans="6:6">
      <c r="F25427" s="5"/>
    </row>
    <row r="25428" spans="6:6">
      <c r="F25428" s="5"/>
    </row>
    <row r="25429" spans="6:6">
      <c r="F25429" s="5"/>
    </row>
    <row r="25430" spans="6:6">
      <c r="F25430" s="5"/>
    </row>
    <row r="25431" spans="6:6">
      <c r="F25431" s="5"/>
    </row>
    <row r="25432" spans="6:6">
      <c r="F25432" s="5"/>
    </row>
    <row r="25433" spans="6:6">
      <c r="F25433" s="5"/>
    </row>
    <row r="25434" spans="6:6">
      <c r="F25434" s="5"/>
    </row>
    <row r="25435" spans="6:6">
      <c r="F25435" s="5"/>
    </row>
    <row r="25436" spans="6:6">
      <c r="F25436" s="5"/>
    </row>
    <row r="25437" spans="6:6">
      <c r="F25437" s="5"/>
    </row>
    <row r="25438" spans="6:6">
      <c r="F25438" s="5"/>
    </row>
    <row r="25439" spans="6:6">
      <c r="F25439" s="5"/>
    </row>
    <row r="25440" spans="6:6">
      <c r="F25440" s="5"/>
    </row>
    <row r="25441" spans="6:6">
      <c r="F25441" s="5"/>
    </row>
    <row r="25442" spans="6:6">
      <c r="F25442" s="5"/>
    </row>
    <row r="25443" spans="6:6">
      <c r="F25443" s="5"/>
    </row>
    <row r="25444" spans="6:6">
      <c r="F25444" s="5"/>
    </row>
    <row r="25445" spans="6:6">
      <c r="F25445" s="5"/>
    </row>
    <row r="25446" spans="6:6">
      <c r="F25446" s="5"/>
    </row>
    <row r="25447" spans="6:6">
      <c r="F25447" s="5"/>
    </row>
    <row r="25448" spans="6:6">
      <c r="F25448" s="5"/>
    </row>
    <row r="25449" spans="6:6">
      <c r="F25449" s="5"/>
    </row>
    <row r="25450" spans="6:6">
      <c r="F25450" s="5"/>
    </row>
    <row r="25451" spans="6:6">
      <c r="F25451" s="5"/>
    </row>
    <row r="25452" spans="6:6">
      <c r="F25452" s="5"/>
    </row>
    <row r="25453" spans="6:6">
      <c r="F25453" s="5"/>
    </row>
    <row r="25454" spans="6:6">
      <c r="F25454" s="5"/>
    </row>
    <row r="25455" spans="6:6">
      <c r="F25455" s="5"/>
    </row>
    <row r="25456" spans="6:6">
      <c r="F25456" s="5"/>
    </row>
    <row r="25457" spans="6:6">
      <c r="F25457" s="5"/>
    </row>
    <row r="25458" spans="6:6">
      <c r="F25458" s="5"/>
    </row>
    <row r="25459" spans="6:6">
      <c r="F25459" s="5"/>
    </row>
    <row r="25460" spans="6:6">
      <c r="F25460" s="5"/>
    </row>
    <row r="25461" spans="6:6">
      <c r="F25461" s="5"/>
    </row>
    <row r="25462" spans="6:6">
      <c r="F25462" s="5"/>
    </row>
    <row r="25463" spans="6:6">
      <c r="F25463" s="5"/>
    </row>
    <row r="25464" spans="6:6">
      <c r="F25464" s="5"/>
    </row>
    <row r="25465" spans="6:6">
      <c r="F25465" s="5"/>
    </row>
    <row r="25466" spans="6:6">
      <c r="F25466" s="5"/>
    </row>
    <row r="25467" spans="6:6">
      <c r="F25467" s="5"/>
    </row>
    <row r="25468" spans="6:6">
      <c r="F25468" s="5"/>
    </row>
    <row r="25469" spans="6:6">
      <c r="F25469" s="5"/>
    </row>
    <row r="25470" spans="6:6">
      <c r="F25470" s="5"/>
    </row>
    <row r="25471" spans="6:6">
      <c r="F25471" s="5"/>
    </row>
    <row r="25472" spans="6:6">
      <c r="F25472" s="5"/>
    </row>
    <row r="25473" spans="6:6">
      <c r="F25473" s="5"/>
    </row>
    <row r="25474" spans="6:6">
      <c r="F25474" s="5"/>
    </row>
    <row r="25475" spans="6:6">
      <c r="F25475" s="5"/>
    </row>
    <row r="25476" spans="6:6">
      <c r="F25476" s="5"/>
    </row>
    <row r="25477" spans="6:6">
      <c r="F25477" s="5"/>
    </row>
    <row r="25478" spans="6:6">
      <c r="F25478" s="5"/>
    </row>
    <row r="25479" spans="6:6">
      <c r="F25479" s="5"/>
    </row>
    <row r="25480" spans="6:6">
      <c r="F25480" s="5"/>
    </row>
    <row r="25481" spans="6:6">
      <c r="F25481" s="5"/>
    </row>
    <row r="25482" spans="6:6">
      <c r="F25482" s="5"/>
    </row>
    <row r="25483" spans="6:6">
      <c r="F25483" s="5"/>
    </row>
    <row r="25484" spans="6:6">
      <c r="F25484" s="5"/>
    </row>
    <row r="25485" spans="6:6">
      <c r="F25485" s="5"/>
    </row>
    <row r="25486" spans="6:6">
      <c r="F25486" s="5"/>
    </row>
    <row r="25487" spans="6:6">
      <c r="F25487" s="5"/>
    </row>
    <row r="25488" spans="6:6">
      <c r="F25488" s="5"/>
    </row>
    <row r="25489" spans="6:6">
      <c r="F25489" s="5"/>
    </row>
    <row r="25490" spans="6:6">
      <c r="F25490" s="5"/>
    </row>
    <row r="25491" spans="6:6">
      <c r="F25491" s="5"/>
    </row>
    <row r="25492" spans="6:6">
      <c r="F25492" s="5"/>
    </row>
    <row r="25493" spans="6:6">
      <c r="F25493" s="5"/>
    </row>
    <row r="25494" spans="6:6">
      <c r="F25494" s="5"/>
    </row>
    <row r="25495" spans="6:6">
      <c r="F25495" s="5"/>
    </row>
    <row r="25496" spans="6:6">
      <c r="F25496" s="5"/>
    </row>
    <row r="25497" spans="6:6">
      <c r="F25497" s="5"/>
    </row>
    <row r="25498" spans="6:6">
      <c r="F25498" s="5"/>
    </row>
    <row r="25499" spans="6:6">
      <c r="F25499" s="5"/>
    </row>
    <row r="25500" spans="6:6">
      <c r="F25500" s="5"/>
    </row>
    <row r="25501" spans="6:6">
      <c r="F25501" s="5"/>
    </row>
    <row r="25502" spans="6:6">
      <c r="F25502" s="5"/>
    </row>
    <row r="25503" spans="6:6">
      <c r="F25503" s="5"/>
    </row>
    <row r="25504" spans="6:6">
      <c r="F25504" s="5"/>
    </row>
    <row r="25505" spans="6:6">
      <c r="F25505" s="5"/>
    </row>
    <row r="25506" spans="6:6">
      <c r="F25506" s="5"/>
    </row>
    <row r="25507" spans="6:6">
      <c r="F25507" s="5"/>
    </row>
    <row r="25508" spans="6:6">
      <c r="F25508" s="5"/>
    </row>
    <row r="25509" spans="6:6">
      <c r="F25509" s="5"/>
    </row>
    <row r="25510" spans="6:6">
      <c r="F25510" s="5"/>
    </row>
    <row r="25511" spans="6:6">
      <c r="F25511" s="5"/>
    </row>
    <row r="25512" spans="6:6">
      <c r="F25512" s="5"/>
    </row>
    <row r="25513" spans="6:6">
      <c r="F25513" s="5"/>
    </row>
    <row r="25514" spans="6:6">
      <c r="F25514" s="5"/>
    </row>
    <row r="25515" spans="6:6">
      <c r="F25515" s="5"/>
    </row>
    <row r="25516" spans="6:6">
      <c r="F25516" s="5"/>
    </row>
    <row r="25517" spans="6:6">
      <c r="F25517" s="5"/>
    </row>
    <row r="25518" spans="6:6">
      <c r="F25518" s="5"/>
    </row>
    <row r="25519" spans="6:6">
      <c r="F25519" s="5"/>
    </row>
    <row r="25520" spans="6:6">
      <c r="F25520" s="5"/>
    </row>
    <row r="25521" spans="6:6">
      <c r="F25521" s="5"/>
    </row>
    <row r="25522" spans="6:6">
      <c r="F25522" s="5"/>
    </row>
    <row r="25523" spans="6:6">
      <c r="F25523" s="5"/>
    </row>
    <row r="25524" spans="6:6">
      <c r="F25524" s="5"/>
    </row>
    <row r="25525" spans="6:6">
      <c r="F25525" s="5"/>
    </row>
    <row r="25526" spans="6:6">
      <c r="F25526" s="5"/>
    </row>
    <row r="25527" spans="6:6">
      <c r="F25527" s="5"/>
    </row>
    <row r="25528" spans="6:6">
      <c r="F25528" s="5"/>
    </row>
    <row r="25529" spans="6:6">
      <c r="F25529" s="5"/>
    </row>
    <row r="25530" spans="6:6">
      <c r="F25530" s="5"/>
    </row>
    <row r="25531" spans="6:6">
      <c r="F25531" s="5"/>
    </row>
    <row r="25532" spans="6:6">
      <c r="F25532" s="5"/>
    </row>
    <row r="25533" spans="6:6">
      <c r="F25533" s="5"/>
    </row>
    <row r="25534" spans="6:6">
      <c r="F25534" s="5"/>
    </row>
    <row r="25535" spans="6:6">
      <c r="F25535" s="5"/>
    </row>
    <row r="25536" spans="6:6">
      <c r="F25536" s="5"/>
    </row>
    <row r="25537" spans="6:6">
      <c r="F25537" s="5"/>
    </row>
    <row r="25538" spans="6:6">
      <c r="F25538" s="5"/>
    </row>
    <row r="25539" spans="6:6">
      <c r="F25539" s="5"/>
    </row>
    <row r="25540" spans="6:6">
      <c r="F25540" s="5"/>
    </row>
    <row r="25541" spans="6:6">
      <c r="F25541" s="5"/>
    </row>
    <row r="25542" spans="6:6">
      <c r="F25542" s="5"/>
    </row>
    <row r="25543" spans="6:6">
      <c r="F25543" s="5"/>
    </row>
    <row r="25544" spans="6:6">
      <c r="F25544" s="5"/>
    </row>
    <row r="25545" spans="6:6">
      <c r="F25545" s="5"/>
    </row>
    <row r="25546" spans="6:6">
      <c r="F25546" s="5"/>
    </row>
    <row r="25547" spans="6:6">
      <c r="F25547" s="5"/>
    </row>
    <row r="25548" spans="6:6">
      <c r="F25548" s="5"/>
    </row>
    <row r="25549" spans="6:6">
      <c r="F25549" s="5"/>
    </row>
    <row r="25550" spans="6:6">
      <c r="F25550" s="5"/>
    </row>
    <row r="25551" spans="6:6">
      <c r="F25551" s="5"/>
    </row>
    <row r="25552" spans="6:6">
      <c r="F25552" s="5"/>
    </row>
    <row r="25553" spans="6:6">
      <c r="F25553" s="5"/>
    </row>
    <row r="25554" spans="6:6">
      <c r="F25554" s="5"/>
    </row>
    <row r="25555" spans="6:6">
      <c r="F25555" s="5"/>
    </row>
    <row r="25556" spans="6:6">
      <c r="F25556" s="5"/>
    </row>
    <row r="25557" spans="6:6">
      <c r="F25557" s="5"/>
    </row>
    <row r="25558" spans="6:6">
      <c r="F25558" s="5"/>
    </row>
    <row r="25559" spans="6:6">
      <c r="F25559" s="5"/>
    </row>
    <row r="25560" spans="6:6">
      <c r="F25560" s="5"/>
    </row>
    <row r="25561" spans="6:6">
      <c r="F25561" s="5"/>
    </row>
    <row r="25562" spans="6:6">
      <c r="F25562" s="5"/>
    </row>
    <row r="25563" spans="6:6">
      <c r="F25563" s="5"/>
    </row>
    <row r="25564" spans="6:6">
      <c r="F25564" s="5"/>
    </row>
    <row r="25565" spans="6:6">
      <c r="F25565" s="5"/>
    </row>
    <row r="25566" spans="6:6">
      <c r="F25566" s="5"/>
    </row>
    <row r="25567" spans="6:6">
      <c r="F25567" s="5"/>
    </row>
    <row r="25568" spans="6:6">
      <c r="F25568" s="5"/>
    </row>
    <row r="25569" spans="6:6">
      <c r="F25569" s="5"/>
    </row>
    <row r="25570" spans="6:6">
      <c r="F25570" s="5"/>
    </row>
    <row r="25571" spans="6:6">
      <c r="F25571" s="5"/>
    </row>
    <row r="25572" spans="6:6">
      <c r="F25572" s="5"/>
    </row>
    <row r="25573" spans="6:6">
      <c r="F25573" s="5"/>
    </row>
    <row r="25574" spans="6:6">
      <c r="F25574" s="5"/>
    </row>
    <row r="25575" spans="6:6">
      <c r="F25575" s="5"/>
    </row>
    <row r="25576" spans="6:6">
      <c r="F25576" s="5"/>
    </row>
    <row r="25577" spans="6:6">
      <c r="F25577" s="5"/>
    </row>
    <row r="25578" spans="6:6">
      <c r="F25578" s="5"/>
    </row>
    <row r="25579" spans="6:6">
      <c r="F25579" s="5"/>
    </row>
    <row r="25580" spans="6:6">
      <c r="F25580" s="5"/>
    </row>
    <row r="25581" spans="6:6">
      <c r="F25581" s="5"/>
    </row>
    <row r="25582" spans="6:6">
      <c r="F25582" s="5"/>
    </row>
    <row r="25583" spans="6:6">
      <c r="F25583" s="5"/>
    </row>
    <row r="25584" spans="6:6">
      <c r="F25584" s="5"/>
    </row>
    <row r="25585" spans="6:6">
      <c r="F25585" s="5"/>
    </row>
    <row r="25586" spans="6:6">
      <c r="F25586" s="5"/>
    </row>
    <row r="25587" spans="6:6">
      <c r="F25587" s="5"/>
    </row>
    <row r="25588" spans="6:6">
      <c r="F25588" s="5"/>
    </row>
    <row r="25589" spans="6:6">
      <c r="F25589" s="5"/>
    </row>
    <row r="25590" spans="6:6">
      <c r="F25590" s="5"/>
    </row>
    <row r="25591" spans="6:6">
      <c r="F25591" s="5"/>
    </row>
    <row r="25592" spans="6:6">
      <c r="F25592" s="5"/>
    </row>
    <row r="25593" spans="6:6">
      <c r="F25593" s="5"/>
    </row>
    <row r="25594" spans="6:6">
      <c r="F25594" s="5"/>
    </row>
    <row r="25595" spans="6:6">
      <c r="F25595" s="5"/>
    </row>
    <row r="25596" spans="6:6">
      <c r="F25596" s="5"/>
    </row>
    <row r="25597" spans="6:6">
      <c r="F25597" s="5"/>
    </row>
    <row r="25598" spans="6:6">
      <c r="F25598" s="5"/>
    </row>
    <row r="25599" spans="6:6">
      <c r="F25599" s="5"/>
    </row>
    <row r="25600" spans="6:6">
      <c r="F25600" s="5"/>
    </row>
    <row r="25601" spans="6:6">
      <c r="F25601" s="5"/>
    </row>
    <row r="25602" spans="6:6">
      <c r="F25602" s="5"/>
    </row>
    <row r="25603" spans="6:6">
      <c r="F25603" s="5"/>
    </row>
    <row r="25604" spans="6:6">
      <c r="F25604" s="5"/>
    </row>
    <row r="25605" spans="6:6">
      <c r="F25605" s="5"/>
    </row>
    <row r="25606" spans="6:6">
      <c r="F25606" s="5"/>
    </row>
    <row r="25607" spans="6:6">
      <c r="F25607" s="5"/>
    </row>
    <row r="25608" spans="6:6">
      <c r="F25608" s="5"/>
    </row>
    <row r="25609" spans="6:6">
      <c r="F25609" s="5"/>
    </row>
    <row r="25610" spans="6:6">
      <c r="F25610" s="5"/>
    </row>
    <row r="25611" spans="6:6">
      <c r="F25611" s="5"/>
    </row>
    <row r="25612" spans="6:6">
      <c r="F25612" s="5"/>
    </row>
    <row r="25613" spans="6:6">
      <c r="F25613" s="5"/>
    </row>
    <row r="25614" spans="6:6">
      <c r="F25614" s="5"/>
    </row>
    <row r="25615" spans="6:6">
      <c r="F25615" s="5"/>
    </row>
    <row r="25616" spans="6:6">
      <c r="F25616" s="5"/>
    </row>
    <row r="25617" spans="6:6">
      <c r="F25617" s="5"/>
    </row>
    <row r="25618" spans="6:6">
      <c r="F25618" s="5"/>
    </row>
    <row r="25619" spans="6:6">
      <c r="F25619" s="5"/>
    </row>
    <row r="25620" spans="6:6">
      <c r="F25620" s="5"/>
    </row>
    <row r="25621" spans="6:6">
      <c r="F25621" s="5"/>
    </row>
    <row r="25622" spans="6:6">
      <c r="F25622" s="5"/>
    </row>
    <row r="25623" spans="6:6">
      <c r="F25623" s="5"/>
    </row>
    <row r="25624" spans="6:6">
      <c r="F25624" s="5"/>
    </row>
    <row r="25625" spans="6:6">
      <c r="F25625" s="5"/>
    </row>
    <row r="25626" spans="6:6">
      <c r="F25626" s="5"/>
    </row>
    <row r="25627" spans="6:6">
      <c r="F25627" s="5"/>
    </row>
    <row r="25628" spans="6:6">
      <c r="F25628" s="5"/>
    </row>
    <row r="25629" spans="6:6">
      <c r="F25629" s="5"/>
    </row>
    <row r="25630" spans="6:6">
      <c r="F25630" s="5"/>
    </row>
    <row r="25631" spans="6:6">
      <c r="F25631" s="5"/>
    </row>
    <row r="25632" spans="6:6">
      <c r="F25632" s="5"/>
    </row>
    <row r="25633" spans="6:6">
      <c r="F25633" s="5"/>
    </row>
    <row r="25634" spans="6:6">
      <c r="F25634" s="5"/>
    </row>
    <row r="25635" spans="6:6">
      <c r="F25635" s="5"/>
    </row>
    <row r="25636" spans="6:6">
      <c r="F25636" s="5"/>
    </row>
    <row r="25637" spans="6:6">
      <c r="F25637" s="5"/>
    </row>
    <row r="25638" spans="6:6">
      <c r="F25638" s="5"/>
    </row>
    <row r="25639" spans="6:6">
      <c r="F25639" s="5"/>
    </row>
    <row r="25640" spans="6:6">
      <c r="F25640" s="5"/>
    </row>
    <row r="25641" spans="6:6">
      <c r="F25641" s="5"/>
    </row>
    <row r="25642" spans="6:6">
      <c r="F25642" s="5"/>
    </row>
    <row r="25643" spans="6:6">
      <c r="F25643" s="5"/>
    </row>
    <row r="25644" spans="6:6">
      <c r="F25644" s="5"/>
    </row>
    <row r="25645" spans="6:6">
      <c r="F25645" s="5"/>
    </row>
    <row r="25646" spans="6:6">
      <c r="F25646" s="5"/>
    </row>
    <row r="25647" spans="6:6">
      <c r="F25647" s="5"/>
    </row>
    <row r="25648" spans="6:6">
      <c r="F25648" s="5"/>
    </row>
    <row r="25649" spans="6:6">
      <c r="F25649" s="5"/>
    </row>
    <row r="25650" spans="6:6">
      <c r="F25650" s="5"/>
    </row>
    <row r="25651" spans="6:6">
      <c r="F25651" s="5"/>
    </row>
    <row r="25652" spans="6:6">
      <c r="F25652" s="5"/>
    </row>
    <row r="25653" spans="6:6">
      <c r="F25653" s="5"/>
    </row>
    <row r="25654" spans="6:6">
      <c r="F25654" s="5"/>
    </row>
    <row r="25655" spans="6:6">
      <c r="F25655" s="5"/>
    </row>
    <row r="25656" spans="6:6">
      <c r="F25656" s="5"/>
    </row>
    <row r="25657" spans="6:6">
      <c r="F25657" s="5"/>
    </row>
    <row r="25658" spans="6:6">
      <c r="F25658" s="5"/>
    </row>
    <row r="25659" spans="6:6">
      <c r="F25659" s="5"/>
    </row>
    <row r="25660" spans="6:6">
      <c r="F25660" s="5"/>
    </row>
    <row r="25661" spans="6:6">
      <c r="F25661" s="5"/>
    </row>
    <row r="25662" spans="6:6">
      <c r="F25662" s="5"/>
    </row>
    <row r="25663" spans="6:6">
      <c r="F25663" s="5"/>
    </row>
    <row r="25664" spans="6:6">
      <c r="F25664" s="5"/>
    </row>
    <row r="25665" spans="6:6">
      <c r="F25665" s="5"/>
    </row>
    <row r="25666" spans="6:6">
      <c r="F25666" s="5"/>
    </row>
    <row r="25667" spans="6:6">
      <c r="F25667" s="5"/>
    </row>
    <row r="25668" spans="6:6">
      <c r="F25668" s="5"/>
    </row>
    <row r="25669" spans="6:6">
      <c r="F25669" s="5"/>
    </row>
    <row r="25670" spans="6:6">
      <c r="F25670" s="5"/>
    </row>
    <row r="25671" spans="6:6">
      <c r="F25671" s="5"/>
    </row>
    <row r="25672" spans="6:6">
      <c r="F25672" s="5"/>
    </row>
    <row r="25673" spans="6:6">
      <c r="F25673" s="5"/>
    </row>
    <row r="25674" spans="6:6">
      <c r="F25674" s="5"/>
    </row>
    <row r="25675" spans="6:6">
      <c r="F25675" s="5"/>
    </row>
    <row r="25676" spans="6:6">
      <c r="F25676" s="5"/>
    </row>
    <row r="25677" spans="6:6">
      <c r="F25677" s="5"/>
    </row>
    <row r="25678" spans="6:6">
      <c r="F25678" s="5"/>
    </row>
    <row r="25679" spans="6:6">
      <c r="F25679" s="5"/>
    </row>
    <row r="25680" spans="6:6">
      <c r="F25680" s="5"/>
    </row>
    <row r="25681" spans="6:6">
      <c r="F25681" s="5"/>
    </row>
    <row r="25682" spans="6:6">
      <c r="F25682" s="5"/>
    </row>
    <row r="25683" spans="6:6">
      <c r="F25683" s="5"/>
    </row>
    <row r="25684" spans="6:6">
      <c r="F25684" s="5"/>
    </row>
    <row r="25685" spans="6:6">
      <c r="F25685" s="5"/>
    </row>
    <row r="25686" spans="6:6">
      <c r="F25686" s="5"/>
    </row>
    <row r="25687" spans="6:6">
      <c r="F25687" s="5"/>
    </row>
    <row r="25688" spans="6:6">
      <c r="F25688" s="5"/>
    </row>
    <row r="25689" spans="6:6">
      <c r="F25689" s="5"/>
    </row>
    <row r="25690" spans="6:6">
      <c r="F25690" s="5"/>
    </row>
    <row r="25691" spans="6:6">
      <c r="F25691" s="5"/>
    </row>
    <row r="25692" spans="6:6">
      <c r="F25692" s="5"/>
    </row>
    <row r="25693" spans="6:6">
      <c r="F25693" s="5"/>
    </row>
    <row r="25694" spans="6:6">
      <c r="F25694" s="5"/>
    </row>
    <row r="25695" spans="6:6">
      <c r="F25695" s="5"/>
    </row>
    <row r="25696" spans="6:6">
      <c r="F25696" s="5"/>
    </row>
    <row r="25697" spans="6:6">
      <c r="F25697" s="5"/>
    </row>
    <row r="25698" spans="6:6">
      <c r="F25698" s="5"/>
    </row>
    <row r="25699" spans="6:6">
      <c r="F25699" s="5"/>
    </row>
    <row r="25700" spans="6:6">
      <c r="F25700" s="5"/>
    </row>
    <row r="25701" spans="6:6">
      <c r="F25701" s="5"/>
    </row>
    <row r="25702" spans="6:6">
      <c r="F25702" s="5"/>
    </row>
    <row r="25703" spans="6:6">
      <c r="F25703" s="5"/>
    </row>
    <row r="25704" spans="6:6">
      <c r="F25704" s="5"/>
    </row>
    <row r="25705" spans="6:6">
      <c r="F25705" s="5"/>
    </row>
    <row r="25706" spans="6:6">
      <c r="F25706" s="5"/>
    </row>
    <row r="25707" spans="6:6">
      <c r="F25707" s="5"/>
    </row>
    <row r="25708" spans="6:6">
      <c r="F25708" s="5"/>
    </row>
    <row r="25709" spans="6:6">
      <c r="F25709" s="5"/>
    </row>
    <row r="25710" spans="6:6">
      <c r="F25710" s="5"/>
    </row>
    <row r="25711" spans="6:6">
      <c r="F25711" s="5"/>
    </row>
    <row r="25712" spans="6:6">
      <c r="F25712" s="5"/>
    </row>
    <row r="25713" spans="6:6">
      <c r="F25713" s="5"/>
    </row>
    <row r="25714" spans="6:6">
      <c r="F25714" s="5"/>
    </row>
    <row r="25715" spans="6:6">
      <c r="F25715" s="5"/>
    </row>
    <row r="25716" spans="6:6">
      <c r="F25716" s="5"/>
    </row>
    <row r="25717" spans="6:6">
      <c r="F25717" s="5"/>
    </row>
    <row r="25718" spans="6:6">
      <c r="F25718" s="5"/>
    </row>
    <row r="25719" spans="6:6">
      <c r="F25719" s="5"/>
    </row>
    <row r="25720" spans="6:6">
      <c r="F25720" s="5"/>
    </row>
    <row r="25721" spans="6:6">
      <c r="F25721" s="5"/>
    </row>
    <row r="25722" spans="6:6">
      <c r="F25722" s="5"/>
    </row>
    <row r="25723" spans="6:6">
      <c r="F25723" s="5"/>
    </row>
    <row r="25724" spans="6:6">
      <c r="F25724" s="5"/>
    </row>
    <row r="25725" spans="6:6">
      <c r="F25725" s="5"/>
    </row>
    <row r="25726" spans="6:6">
      <c r="F25726" s="5"/>
    </row>
    <row r="25727" spans="6:6">
      <c r="F25727" s="5"/>
    </row>
    <row r="25728" spans="6:6">
      <c r="F25728" s="5"/>
    </row>
    <row r="25729" spans="6:6">
      <c r="F25729" s="5"/>
    </row>
    <row r="25730" spans="6:6">
      <c r="F25730" s="5"/>
    </row>
    <row r="25731" spans="6:6">
      <c r="F25731" s="5"/>
    </row>
    <row r="25732" spans="6:6">
      <c r="F25732" s="5"/>
    </row>
    <row r="25733" spans="6:6">
      <c r="F25733" s="5"/>
    </row>
    <row r="25734" spans="6:6">
      <c r="F25734" s="5"/>
    </row>
    <row r="25735" spans="6:6">
      <c r="F25735" s="5"/>
    </row>
    <row r="25736" spans="6:6">
      <c r="F25736" s="5"/>
    </row>
    <row r="25737" spans="6:6">
      <c r="F25737" s="5"/>
    </row>
    <row r="25738" spans="6:6">
      <c r="F25738" s="5"/>
    </row>
    <row r="25739" spans="6:6">
      <c r="F25739" s="5"/>
    </row>
    <row r="25740" spans="6:6">
      <c r="F25740" s="5"/>
    </row>
    <row r="25741" spans="6:6">
      <c r="F25741" s="5"/>
    </row>
    <row r="25742" spans="6:6">
      <c r="F25742" s="5"/>
    </row>
    <row r="25743" spans="6:6">
      <c r="F25743" s="5"/>
    </row>
    <row r="25744" spans="6:6">
      <c r="F25744" s="5"/>
    </row>
    <row r="25745" spans="6:6">
      <c r="F25745" s="5"/>
    </row>
    <row r="25746" spans="6:6">
      <c r="F25746" s="5"/>
    </row>
    <row r="25747" spans="6:6">
      <c r="F25747" s="5"/>
    </row>
    <row r="25748" spans="6:6">
      <c r="F25748" s="5"/>
    </row>
    <row r="25749" spans="6:6">
      <c r="F25749" s="5"/>
    </row>
    <row r="25750" spans="6:6">
      <c r="F25750" s="5"/>
    </row>
    <row r="25751" spans="6:6">
      <c r="F25751" s="5"/>
    </row>
    <row r="25752" spans="6:6">
      <c r="F25752" s="5"/>
    </row>
    <row r="25753" spans="6:6">
      <c r="F25753" s="5"/>
    </row>
    <row r="25754" spans="6:6">
      <c r="F25754" s="5"/>
    </row>
    <row r="25755" spans="6:6">
      <c r="F25755" s="5"/>
    </row>
    <row r="25756" spans="6:6">
      <c r="F25756" s="5"/>
    </row>
    <row r="25757" spans="6:6">
      <c r="F25757" s="5"/>
    </row>
    <row r="25758" spans="6:6">
      <c r="F25758" s="5"/>
    </row>
    <row r="25759" spans="6:6">
      <c r="F25759" s="5"/>
    </row>
    <row r="25760" spans="6:6">
      <c r="F25760" s="5"/>
    </row>
    <row r="25761" spans="6:6">
      <c r="F25761" s="5"/>
    </row>
    <row r="25762" spans="6:6">
      <c r="F25762" s="5"/>
    </row>
    <row r="25763" spans="6:6">
      <c r="F25763" s="5"/>
    </row>
    <row r="25764" spans="6:6">
      <c r="F25764" s="5"/>
    </row>
    <row r="25765" spans="6:6">
      <c r="F25765" s="5"/>
    </row>
    <row r="25766" spans="6:6">
      <c r="F25766" s="5"/>
    </row>
    <row r="25767" spans="6:6">
      <c r="F25767" s="5"/>
    </row>
    <row r="25768" spans="6:6">
      <c r="F25768" s="5"/>
    </row>
    <row r="25769" spans="6:6">
      <c r="F25769" s="5"/>
    </row>
    <row r="25770" spans="6:6">
      <c r="F25770" s="5"/>
    </row>
    <row r="25771" spans="6:6">
      <c r="F25771" s="5"/>
    </row>
    <row r="25772" spans="6:6">
      <c r="F25772" s="5"/>
    </row>
    <row r="25773" spans="6:6">
      <c r="F25773" s="5"/>
    </row>
    <row r="25774" spans="6:6">
      <c r="F25774" s="5"/>
    </row>
    <row r="25775" spans="6:6">
      <c r="F25775" s="5"/>
    </row>
    <row r="25776" spans="6:6">
      <c r="F25776" s="5"/>
    </row>
    <row r="25777" spans="6:6">
      <c r="F25777" s="5"/>
    </row>
    <row r="25778" spans="6:6">
      <c r="F25778" s="5"/>
    </row>
    <row r="25779" spans="6:6">
      <c r="F25779" s="5"/>
    </row>
    <row r="25780" spans="6:6">
      <c r="F25780" s="5"/>
    </row>
    <row r="25781" spans="6:6">
      <c r="F25781" s="5"/>
    </row>
    <row r="25782" spans="6:6">
      <c r="F25782" s="5"/>
    </row>
    <row r="25783" spans="6:6">
      <c r="F25783" s="5"/>
    </row>
    <row r="25784" spans="6:6">
      <c r="F25784" s="5"/>
    </row>
    <row r="25785" spans="6:6">
      <c r="F25785" s="5"/>
    </row>
    <row r="25786" spans="6:6">
      <c r="F25786" s="5"/>
    </row>
    <row r="25787" spans="6:6">
      <c r="F25787" s="5"/>
    </row>
    <row r="25788" spans="6:6">
      <c r="F25788" s="5"/>
    </row>
    <row r="25789" spans="6:6">
      <c r="F25789" s="5"/>
    </row>
    <row r="25790" spans="6:6">
      <c r="F25790" s="5"/>
    </row>
    <row r="25791" spans="6:6">
      <c r="F25791" s="5"/>
    </row>
    <row r="25792" spans="6:6">
      <c r="F25792" s="5"/>
    </row>
    <row r="25793" spans="6:6">
      <c r="F25793" s="5"/>
    </row>
    <row r="25794" spans="6:6">
      <c r="F25794" s="5"/>
    </row>
    <row r="25795" spans="6:6">
      <c r="F25795" s="5"/>
    </row>
    <row r="25796" spans="6:6">
      <c r="F25796" s="5"/>
    </row>
    <row r="25797" spans="6:6">
      <c r="F25797" s="5"/>
    </row>
    <row r="25798" spans="6:6">
      <c r="F25798" s="5"/>
    </row>
    <row r="25799" spans="6:6">
      <c r="F25799" s="5"/>
    </row>
    <row r="25800" spans="6:6">
      <c r="F25800" s="5"/>
    </row>
    <row r="25801" spans="6:6">
      <c r="F25801" s="5"/>
    </row>
    <row r="25802" spans="6:6">
      <c r="F25802" s="5"/>
    </row>
    <row r="25803" spans="6:6">
      <c r="F25803" s="5"/>
    </row>
    <row r="25804" spans="6:6">
      <c r="F25804" s="5"/>
    </row>
    <row r="25805" spans="6:6">
      <c r="F25805" s="5"/>
    </row>
    <row r="25806" spans="6:6">
      <c r="F25806" s="5"/>
    </row>
    <row r="25807" spans="6:6">
      <c r="F25807" s="5"/>
    </row>
    <row r="25808" spans="6:6">
      <c r="F25808" s="5"/>
    </row>
    <row r="25809" spans="6:6">
      <c r="F25809" s="5"/>
    </row>
    <row r="25810" spans="6:6">
      <c r="F25810" s="5"/>
    </row>
    <row r="25811" spans="6:6">
      <c r="F25811" s="5"/>
    </row>
    <row r="25812" spans="6:6">
      <c r="F25812" s="5"/>
    </row>
    <row r="25813" spans="6:6">
      <c r="F25813" s="5"/>
    </row>
    <row r="25814" spans="6:6">
      <c r="F25814" s="5"/>
    </row>
    <row r="25815" spans="6:6">
      <c r="F25815" s="5"/>
    </row>
    <row r="25816" spans="6:6">
      <c r="F25816" s="5"/>
    </row>
    <row r="25817" spans="6:6">
      <c r="F25817" s="5"/>
    </row>
    <row r="25818" spans="6:6">
      <c r="F25818" s="5"/>
    </row>
    <row r="25819" spans="6:6">
      <c r="F25819" s="5"/>
    </row>
    <row r="25820" spans="6:6">
      <c r="F25820" s="5"/>
    </row>
    <row r="25821" spans="6:6">
      <c r="F25821" s="5"/>
    </row>
    <row r="25822" spans="6:6">
      <c r="F25822" s="5"/>
    </row>
    <row r="25823" spans="6:6">
      <c r="F25823" s="5"/>
    </row>
    <row r="25824" spans="6:6">
      <c r="F25824" s="5"/>
    </row>
    <row r="25825" spans="6:6">
      <c r="F25825" s="5"/>
    </row>
    <row r="25826" spans="6:6">
      <c r="F25826" s="5"/>
    </row>
    <row r="25827" spans="6:6">
      <c r="F25827" s="5"/>
    </row>
    <row r="25828" spans="6:6">
      <c r="F25828" s="5"/>
    </row>
    <row r="25829" spans="6:6">
      <c r="F25829" s="5"/>
    </row>
    <row r="25830" spans="6:6">
      <c r="F25830" s="5"/>
    </row>
    <row r="25831" spans="6:6">
      <c r="F25831" s="5"/>
    </row>
    <row r="25832" spans="6:6">
      <c r="F25832" s="5"/>
    </row>
    <row r="25833" spans="6:6">
      <c r="F25833" s="5"/>
    </row>
    <row r="25834" spans="6:6">
      <c r="F25834" s="5"/>
    </row>
    <row r="25835" spans="6:6">
      <c r="F25835" s="5"/>
    </row>
    <row r="25836" spans="6:6">
      <c r="F25836" s="5"/>
    </row>
    <row r="25837" spans="6:6">
      <c r="F25837" s="5"/>
    </row>
    <row r="25838" spans="6:6">
      <c r="F25838" s="5"/>
    </row>
    <row r="25839" spans="6:6">
      <c r="F25839" s="5"/>
    </row>
    <row r="25840" spans="6:6">
      <c r="F25840" s="5"/>
    </row>
    <row r="25841" spans="6:6">
      <c r="F25841" s="5"/>
    </row>
    <row r="25842" spans="6:6">
      <c r="F25842" s="5"/>
    </row>
    <row r="25843" spans="6:6">
      <c r="F25843" s="5"/>
    </row>
    <row r="25844" spans="6:6">
      <c r="F25844" s="5"/>
    </row>
    <row r="25845" spans="6:6">
      <c r="F25845" s="5"/>
    </row>
    <row r="25846" spans="6:6">
      <c r="F25846" s="5"/>
    </row>
    <row r="25847" spans="6:6">
      <c r="F25847" s="5"/>
    </row>
    <row r="25848" spans="6:6">
      <c r="F25848" s="5"/>
    </row>
    <row r="25849" spans="6:6">
      <c r="F25849" s="5"/>
    </row>
    <row r="25850" spans="6:6">
      <c r="F25850" s="5"/>
    </row>
    <row r="25851" spans="6:6">
      <c r="F25851" s="5"/>
    </row>
    <row r="25852" spans="6:6">
      <c r="F25852" s="5"/>
    </row>
    <row r="25853" spans="6:6">
      <c r="F25853" s="5"/>
    </row>
    <row r="25854" spans="6:6">
      <c r="F25854" s="5"/>
    </row>
    <row r="25855" spans="6:6">
      <c r="F25855" s="5"/>
    </row>
    <row r="25856" spans="6:6">
      <c r="F25856" s="5"/>
    </row>
    <row r="25857" spans="6:6">
      <c r="F25857" s="5"/>
    </row>
    <row r="25858" spans="6:6">
      <c r="F25858" s="5"/>
    </row>
    <row r="25859" spans="6:6">
      <c r="F25859" s="5"/>
    </row>
    <row r="25860" spans="6:6">
      <c r="F25860" s="5"/>
    </row>
    <row r="25861" spans="6:6">
      <c r="F25861" s="5"/>
    </row>
    <row r="25862" spans="6:6">
      <c r="F25862" s="5"/>
    </row>
    <row r="25863" spans="6:6">
      <c r="F25863" s="5"/>
    </row>
    <row r="25864" spans="6:6">
      <c r="F25864" s="5"/>
    </row>
    <row r="25865" spans="6:6">
      <c r="F25865" s="5"/>
    </row>
    <row r="25866" spans="6:6">
      <c r="F25866" s="5"/>
    </row>
    <row r="25867" spans="6:6">
      <c r="F25867" s="5"/>
    </row>
    <row r="25868" spans="6:6">
      <c r="F25868" s="5"/>
    </row>
    <row r="25869" spans="6:6">
      <c r="F25869" s="5"/>
    </row>
    <row r="25870" spans="6:6">
      <c r="F25870" s="5"/>
    </row>
    <row r="25871" spans="6:6">
      <c r="F25871" s="5"/>
    </row>
    <row r="25872" spans="6:6">
      <c r="F25872" s="5"/>
    </row>
    <row r="25873" spans="6:6">
      <c r="F25873" s="5"/>
    </row>
    <row r="25874" spans="6:6">
      <c r="F25874" s="5"/>
    </row>
    <row r="25875" spans="6:6">
      <c r="F25875" s="5"/>
    </row>
    <row r="25876" spans="6:6">
      <c r="F25876" s="5"/>
    </row>
    <row r="25877" spans="6:6">
      <c r="F25877" s="5"/>
    </row>
    <row r="25878" spans="6:6">
      <c r="F25878" s="5"/>
    </row>
    <row r="25879" spans="6:6">
      <c r="F25879" s="5"/>
    </row>
    <row r="25880" spans="6:6">
      <c r="F25880" s="5"/>
    </row>
    <row r="25881" spans="6:6">
      <c r="F25881" s="5"/>
    </row>
    <row r="25882" spans="6:6">
      <c r="F25882" s="5"/>
    </row>
    <row r="25883" spans="6:6">
      <c r="F25883" s="5"/>
    </row>
    <row r="25884" spans="6:6">
      <c r="F25884" s="5"/>
    </row>
    <row r="25885" spans="6:6">
      <c r="F25885" s="5"/>
    </row>
    <row r="25886" spans="6:6">
      <c r="F25886" s="5"/>
    </row>
    <row r="25887" spans="6:6">
      <c r="F25887" s="5"/>
    </row>
    <row r="25888" spans="6:6">
      <c r="F25888" s="5"/>
    </row>
    <row r="25889" spans="6:6">
      <c r="F25889" s="5"/>
    </row>
    <row r="25890" spans="6:6">
      <c r="F25890" s="5"/>
    </row>
    <row r="25891" spans="6:6">
      <c r="F25891" s="5"/>
    </row>
    <row r="25892" spans="6:6">
      <c r="F25892" s="5"/>
    </row>
    <row r="25893" spans="6:6">
      <c r="F25893" s="5"/>
    </row>
    <row r="25894" spans="6:6">
      <c r="F25894" s="5"/>
    </row>
    <row r="25895" spans="6:6">
      <c r="F25895" s="5"/>
    </row>
    <row r="25896" spans="6:6">
      <c r="F25896" s="5"/>
    </row>
    <row r="25897" spans="6:6">
      <c r="F25897" s="5"/>
    </row>
    <row r="25898" spans="6:6">
      <c r="F25898" s="5"/>
    </row>
    <row r="25899" spans="6:6">
      <c r="F25899" s="5"/>
    </row>
    <row r="25900" spans="6:6">
      <c r="F25900" s="5"/>
    </row>
    <row r="25901" spans="6:6">
      <c r="F25901" s="5"/>
    </row>
    <row r="25902" spans="6:6">
      <c r="F25902" s="5"/>
    </row>
    <row r="25903" spans="6:6">
      <c r="F25903" s="5"/>
    </row>
    <row r="25904" spans="6:6">
      <c r="F25904" s="5"/>
    </row>
    <row r="25905" spans="6:6">
      <c r="F25905" s="5"/>
    </row>
    <row r="25906" spans="6:6">
      <c r="F25906" s="5"/>
    </row>
    <row r="25907" spans="6:6">
      <c r="F25907" s="5"/>
    </row>
    <row r="25908" spans="6:6">
      <c r="F25908" s="5"/>
    </row>
    <row r="25909" spans="6:6">
      <c r="F25909" s="5"/>
    </row>
    <row r="25910" spans="6:6">
      <c r="F25910" s="5"/>
    </row>
    <row r="25911" spans="6:6">
      <c r="F25911" s="5"/>
    </row>
    <row r="25912" spans="6:6">
      <c r="F25912" s="5"/>
    </row>
    <row r="25913" spans="6:6">
      <c r="F25913" s="5"/>
    </row>
    <row r="25914" spans="6:6">
      <c r="F25914" s="5"/>
    </row>
    <row r="25915" spans="6:6">
      <c r="F25915" s="5"/>
    </row>
    <row r="25916" spans="6:6">
      <c r="F25916" s="5"/>
    </row>
    <row r="25917" spans="6:6">
      <c r="F25917" s="5"/>
    </row>
    <row r="25918" spans="6:6">
      <c r="F25918" s="5"/>
    </row>
    <row r="25919" spans="6:6">
      <c r="F25919" s="5"/>
    </row>
    <row r="25920" spans="6:6">
      <c r="F25920" s="5"/>
    </row>
    <row r="25921" spans="6:6">
      <c r="F25921" s="5"/>
    </row>
    <row r="25922" spans="6:6">
      <c r="F25922" s="5"/>
    </row>
    <row r="25923" spans="6:6">
      <c r="F25923" s="5"/>
    </row>
    <row r="25924" spans="6:6">
      <c r="F25924" s="5"/>
    </row>
    <row r="25925" spans="6:6">
      <c r="F25925" s="5"/>
    </row>
    <row r="25926" spans="6:6">
      <c r="F25926" s="5"/>
    </row>
    <row r="25927" spans="6:6">
      <c r="F25927" s="5"/>
    </row>
    <row r="25928" spans="6:6">
      <c r="F25928" s="5"/>
    </row>
    <row r="25929" spans="6:6">
      <c r="F25929" s="5"/>
    </row>
    <row r="25930" spans="6:6">
      <c r="F25930" s="5"/>
    </row>
    <row r="25931" spans="6:6">
      <c r="F25931" s="5"/>
    </row>
    <row r="25932" spans="6:6">
      <c r="F25932" s="5"/>
    </row>
    <row r="25933" spans="6:6">
      <c r="F25933" s="5"/>
    </row>
    <row r="25934" spans="6:6">
      <c r="F25934" s="5"/>
    </row>
    <row r="25935" spans="6:6">
      <c r="F25935" s="5"/>
    </row>
    <row r="25936" spans="6:6">
      <c r="F25936" s="5"/>
    </row>
    <row r="25937" spans="6:6">
      <c r="F25937" s="5"/>
    </row>
    <row r="25938" spans="6:6">
      <c r="F25938" s="5"/>
    </row>
    <row r="25939" spans="6:6">
      <c r="F25939" s="5"/>
    </row>
    <row r="25940" spans="6:6">
      <c r="F25940" s="5"/>
    </row>
    <row r="25941" spans="6:6">
      <c r="F25941" s="5"/>
    </row>
    <row r="25942" spans="6:6">
      <c r="F25942" s="5"/>
    </row>
    <row r="25943" spans="6:6">
      <c r="F25943" s="5"/>
    </row>
    <row r="25944" spans="6:6">
      <c r="F25944" s="5"/>
    </row>
    <row r="25945" spans="6:6">
      <c r="F25945" s="5"/>
    </row>
    <row r="25946" spans="6:6">
      <c r="F25946" s="5"/>
    </row>
    <row r="25947" spans="6:6">
      <c r="F25947" s="5"/>
    </row>
    <row r="25948" spans="6:6">
      <c r="F25948" s="5"/>
    </row>
    <row r="25949" spans="6:6">
      <c r="F25949" s="5"/>
    </row>
    <row r="25950" spans="6:6">
      <c r="F25950" s="5"/>
    </row>
    <row r="25951" spans="6:6">
      <c r="F25951" s="5"/>
    </row>
    <row r="25952" spans="6:6">
      <c r="F25952" s="5"/>
    </row>
    <row r="25953" spans="6:6">
      <c r="F25953" s="5"/>
    </row>
    <row r="25954" spans="6:6">
      <c r="F25954" s="5"/>
    </row>
    <row r="25955" spans="6:6">
      <c r="F25955" s="5"/>
    </row>
    <row r="25956" spans="6:6">
      <c r="F25956" s="5"/>
    </row>
    <row r="25957" spans="6:6">
      <c r="F25957" s="5"/>
    </row>
    <row r="25958" spans="6:6">
      <c r="F25958" s="5"/>
    </row>
    <row r="25959" spans="6:6">
      <c r="F25959" s="5"/>
    </row>
    <row r="25960" spans="6:6">
      <c r="F25960" s="5"/>
    </row>
    <row r="25961" spans="6:6">
      <c r="F25961" s="5"/>
    </row>
    <row r="25962" spans="6:6">
      <c r="F25962" s="5"/>
    </row>
    <row r="25963" spans="6:6">
      <c r="F25963" s="5"/>
    </row>
    <row r="25964" spans="6:6">
      <c r="F25964" s="5"/>
    </row>
    <row r="25965" spans="6:6">
      <c r="F25965" s="5"/>
    </row>
    <row r="25966" spans="6:6">
      <c r="F25966" s="5"/>
    </row>
    <row r="25967" spans="6:6">
      <c r="F25967" s="5"/>
    </row>
    <row r="25968" spans="6:6">
      <c r="F25968" s="5"/>
    </row>
    <row r="25969" spans="6:6">
      <c r="F25969" s="5"/>
    </row>
    <row r="25970" spans="6:6">
      <c r="F25970" s="5"/>
    </row>
    <row r="25971" spans="6:6">
      <c r="F25971" s="5"/>
    </row>
    <row r="25972" spans="6:6">
      <c r="F25972" s="5"/>
    </row>
    <row r="25973" spans="6:6">
      <c r="F25973" s="5"/>
    </row>
    <row r="25974" spans="6:6">
      <c r="F25974" s="5"/>
    </row>
    <row r="25975" spans="6:6">
      <c r="F25975" s="5"/>
    </row>
    <row r="25976" spans="6:6">
      <c r="F25976" s="5"/>
    </row>
    <row r="25977" spans="6:6">
      <c r="F25977" s="5"/>
    </row>
    <row r="25978" spans="6:6">
      <c r="F25978" s="5"/>
    </row>
    <row r="25979" spans="6:6">
      <c r="F25979" s="5"/>
    </row>
    <row r="25980" spans="6:6">
      <c r="F25980" s="5"/>
    </row>
    <row r="25981" spans="6:6">
      <c r="F25981" s="5"/>
    </row>
    <row r="25982" spans="6:6">
      <c r="F25982" s="5"/>
    </row>
    <row r="25983" spans="6:6">
      <c r="F25983" s="5"/>
    </row>
    <row r="25984" spans="6:6">
      <c r="F25984" s="5"/>
    </row>
    <row r="25985" spans="6:6">
      <c r="F25985" s="5"/>
    </row>
    <row r="25986" spans="6:6">
      <c r="F25986" s="5"/>
    </row>
    <row r="25987" spans="6:6">
      <c r="F25987" s="5"/>
    </row>
    <row r="25988" spans="6:6">
      <c r="F25988" s="5"/>
    </row>
    <row r="25989" spans="6:6">
      <c r="F25989" s="5"/>
    </row>
    <row r="25990" spans="6:6">
      <c r="F25990" s="5"/>
    </row>
    <row r="25991" spans="6:6">
      <c r="F25991" s="5"/>
    </row>
    <row r="25992" spans="6:6">
      <c r="F25992" s="5"/>
    </row>
    <row r="25993" spans="6:6">
      <c r="F25993" s="5"/>
    </row>
    <row r="25994" spans="6:6">
      <c r="F25994" s="5"/>
    </row>
    <row r="25995" spans="6:6">
      <c r="F25995" s="5"/>
    </row>
    <row r="25996" spans="6:6">
      <c r="F25996" s="5"/>
    </row>
    <row r="25997" spans="6:6">
      <c r="F25997" s="5"/>
    </row>
    <row r="25998" spans="6:6">
      <c r="F25998" s="5"/>
    </row>
    <row r="25999" spans="6:6">
      <c r="F25999" s="5"/>
    </row>
    <row r="26000" spans="6:6">
      <c r="F26000" s="5"/>
    </row>
    <row r="26001" spans="6:6">
      <c r="F26001" s="5"/>
    </row>
    <row r="26002" spans="6:6">
      <c r="F26002" s="5"/>
    </row>
    <row r="26003" spans="6:6">
      <c r="F26003" s="5"/>
    </row>
    <row r="26004" spans="6:6">
      <c r="F26004" s="5"/>
    </row>
    <row r="26005" spans="6:6">
      <c r="F26005" s="5"/>
    </row>
    <row r="26006" spans="6:6">
      <c r="F26006" s="5"/>
    </row>
    <row r="26007" spans="6:6">
      <c r="F26007" s="5"/>
    </row>
    <row r="26008" spans="6:6">
      <c r="F26008" s="5"/>
    </row>
    <row r="26009" spans="6:6">
      <c r="F26009" s="5"/>
    </row>
    <row r="26010" spans="6:6">
      <c r="F26010" s="5"/>
    </row>
    <row r="26011" spans="6:6">
      <c r="F26011" s="5"/>
    </row>
    <row r="26012" spans="6:6">
      <c r="F26012" s="5"/>
    </row>
    <row r="26013" spans="6:6">
      <c r="F26013" s="5"/>
    </row>
    <row r="26014" spans="6:6">
      <c r="F26014" s="5"/>
    </row>
    <row r="26015" spans="6:6">
      <c r="F26015" s="5"/>
    </row>
    <row r="26016" spans="6:6">
      <c r="F26016" s="5"/>
    </row>
    <row r="26017" spans="6:6">
      <c r="F26017" s="5"/>
    </row>
    <row r="26018" spans="6:6">
      <c r="F26018" s="5"/>
    </row>
    <row r="26019" spans="6:6">
      <c r="F26019" s="5"/>
    </row>
    <row r="26020" spans="6:6">
      <c r="F26020" s="5"/>
    </row>
    <row r="26021" spans="6:6">
      <c r="F26021" s="5"/>
    </row>
    <row r="26022" spans="6:6">
      <c r="F26022" s="5"/>
    </row>
    <row r="26023" spans="6:6">
      <c r="F26023" s="5"/>
    </row>
    <row r="26024" spans="6:6">
      <c r="F26024" s="5"/>
    </row>
    <row r="26025" spans="6:6">
      <c r="F26025" s="5"/>
    </row>
    <row r="26026" spans="6:6">
      <c r="F26026" s="5"/>
    </row>
    <row r="26027" spans="6:6">
      <c r="F26027" s="5"/>
    </row>
    <row r="26028" spans="6:6">
      <c r="F26028" s="5"/>
    </row>
    <row r="26029" spans="6:6">
      <c r="F26029" s="5"/>
    </row>
    <row r="26030" spans="6:6">
      <c r="F26030" s="5"/>
    </row>
    <row r="26031" spans="6:6">
      <c r="F26031" s="5"/>
    </row>
    <row r="26032" spans="6:6">
      <c r="F26032" s="5"/>
    </row>
    <row r="26033" spans="6:6">
      <c r="F26033" s="5"/>
    </row>
    <row r="26034" spans="6:6">
      <c r="F26034" s="5"/>
    </row>
    <row r="26035" spans="6:6">
      <c r="F26035" s="5"/>
    </row>
    <row r="26036" spans="6:6">
      <c r="F26036" s="5"/>
    </row>
    <row r="26037" spans="6:6">
      <c r="F26037" s="5"/>
    </row>
    <row r="26038" spans="6:6">
      <c r="F26038" s="5"/>
    </row>
    <row r="26039" spans="6:6">
      <c r="F26039" s="5"/>
    </row>
    <row r="26040" spans="6:6">
      <c r="F26040" s="5"/>
    </row>
    <row r="26041" spans="6:6">
      <c r="F26041" s="5"/>
    </row>
    <row r="26042" spans="6:6">
      <c r="F26042" s="5"/>
    </row>
    <row r="26043" spans="6:6">
      <c r="F26043" s="5"/>
    </row>
    <row r="26044" spans="6:6">
      <c r="F26044" s="5"/>
    </row>
    <row r="26045" spans="6:6">
      <c r="F26045" s="5"/>
    </row>
    <row r="26046" spans="6:6">
      <c r="F26046" s="5"/>
    </row>
    <row r="26047" spans="6:6">
      <c r="F26047" s="5"/>
    </row>
    <row r="26048" spans="6:6">
      <c r="F26048" s="5"/>
    </row>
    <row r="26049" spans="6:6">
      <c r="F26049" s="5"/>
    </row>
    <row r="26050" spans="6:6">
      <c r="F26050" s="5"/>
    </row>
    <row r="26051" spans="6:6">
      <c r="F26051" s="5"/>
    </row>
    <row r="26052" spans="6:6">
      <c r="F26052" s="5"/>
    </row>
    <row r="26053" spans="6:6">
      <c r="F26053" s="5"/>
    </row>
    <row r="26054" spans="6:6">
      <c r="F26054" s="5"/>
    </row>
    <row r="26055" spans="6:6">
      <c r="F26055" s="5"/>
    </row>
    <row r="26056" spans="6:6">
      <c r="F26056" s="5"/>
    </row>
    <row r="26057" spans="6:6">
      <c r="F26057" s="5"/>
    </row>
    <row r="26058" spans="6:6">
      <c r="F26058" s="5"/>
    </row>
    <row r="26059" spans="6:6">
      <c r="F26059" s="5"/>
    </row>
    <row r="26060" spans="6:6">
      <c r="F26060" s="5"/>
    </row>
    <row r="26061" spans="6:6">
      <c r="F26061" s="5"/>
    </row>
    <row r="26062" spans="6:6">
      <c r="F26062" s="5"/>
    </row>
    <row r="26063" spans="6:6">
      <c r="F26063" s="5"/>
    </row>
    <row r="26064" spans="6:6">
      <c r="F26064" s="5"/>
    </row>
    <row r="26065" spans="6:6">
      <c r="F26065" s="5"/>
    </row>
    <row r="26066" spans="6:6">
      <c r="F26066" s="5"/>
    </row>
    <row r="26067" spans="6:6">
      <c r="F26067" s="5"/>
    </row>
    <row r="26068" spans="6:6">
      <c r="F26068" s="5"/>
    </row>
    <row r="26069" spans="6:6">
      <c r="F26069" s="5"/>
    </row>
    <row r="26070" spans="6:6">
      <c r="F26070" s="5"/>
    </row>
    <row r="26071" spans="6:6">
      <c r="F26071" s="5"/>
    </row>
    <row r="26072" spans="6:6">
      <c r="F26072" s="5"/>
    </row>
    <row r="26073" spans="6:6">
      <c r="F26073" s="5"/>
    </row>
    <row r="26074" spans="6:6">
      <c r="F26074" s="5"/>
    </row>
    <row r="26075" spans="6:6">
      <c r="F26075" s="5"/>
    </row>
    <row r="26076" spans="6:6">
      <c r="F26076" s="5"/>
    </row>
    <row r="26077" spans="6:6">
      <c r="F26077" s="5"/>
    </row>
    <row r="26078" spans="6:6">
      <c r="F26078" s="5"/>
    </row>
    <row r="26079" spans="6:6">
      <c r="F26079" s="5"/>
    </row>
    <row r="26080" spans="6:6">
      <c r="F26080" s="5"/>
    </row>
    <row r="26081" spans="6:6">
      <c r="F26081" s="5"/>
    </row>
    <row r="26082" spans="6:6">
      <c r="F26082" s="5"/>
    </row>
    <row r="26083" spans="6:6">
      <c r="F26083" s="5"/>
    </row>
    <row r="26084" spans="6:6">
      <c r="F26084" s="5"/>
    </row>
    <row r="26085" spans="6:6">
      <c r="F26085" s="5"/>
    </row>
    <row r="26086" spans="6:6">
      <c r="F26086" s="5"/>
    </row>
    <row r="26087" spans="6:6">
      <c r="F26087" s="5"/>
    </row>
    <row r="26088" spans="6:6">
      <c r="F26088" s="5"/>
    </row>
    <row r="26089" spans="6:6">
      <c r="F26089" s="5"/>
    </row>
    <row r="26090" spans="6:6">
      <c r="F26090" s="5"/>
    </row>
    <row r="26091" spans="6:6">
      <c r="F26091" s="5"/>
    </row>
    <row r="26092" spans="6:6">
      <c r="F26092" s="5"/>
    </row>
    <row r="26093" spans="6:6">
      <c r="F26093" s="5"/>
    </row>
    <row r="26094" spans="6:6">
      <c r="F26094" s="5"/>
    </row>
    <row r="26095" spans="6:6">
      <c r="F26095" s="5"/>
    </row>
    <row r="26096" spans="6:6">
      <c r="F26096" s="5"/>
    </row>
    <row r="26097" spans="6:6">
      <c r="F26097" s="5"/>
    </row>
    <row r="26098" spans="6:6">
      <c r="F26098" s="5"/>
    </row>
    <row r="26099" spans="6:6">
      <c r="F26099" s="5"/>
    </row>
    <row r="26100" spans="6:6">
      <c r="F26100" s="5"/>
    </row>
    <row r="26101" spans="6:6">
      <c r="F26101" s="5"/>
    </row>
    <row r="26102" spans="6:6">
      <c r="F26102" s="5"/>
    </row>
    <row r="26103" spans="6:6">
      <c r="F26103" s="5"/>
    </row>
    <row r="26104" spans="6:6">
      <c r="F26104" s="5"/>
    </row>
    <row r="26105" spans="6:6">
      <c r="F26105" s="5"/>
    </row>
    <row r="26106" spans="6:6">
      <c r="F26106" s="5"/>
    </row>
    <row r="26107" spans="6:6">
      <c r="F26107" s="5"/>
    </row>
    <row r="26108" spans="6:6">
      <c r="F26108" s="5"/>
    </row>
    <row r="26109" spans="6:6">
      <c r="F26109" s="5"/>
    </row>
    <row r="26110" spans="6:6">
      <c r="F26110" s="5"/>
    </row>
    <row r="26111" spans="6:6">
      <c r="F26111" s="5"/>
    </row>
    <row r="26112" spans="6:6">
      <c r="F26112" s="5"/>
    </row>
    <row r="26113" spans="6:6">
      <c r="F26113" s="5"/>
    </row>
    <row r="26114" spans="6:6">
      <c r="F26114" s="5"/>
    </row>
    <row r="26115" spans="6:6">
      <c r="F26115" s="5"/>
    </row>
    <row r="26116" spans="6:6">
      <c r="F26116" s="5"/>
    </row>
    <row r="26117" spans="6:6">
      <c r="F26117" s="5"/>
    </row>
    <row r="26118" spans="6:6">
      <c r="F26118" s="5"/>
    </row>
    <row r="26119" spans="6:6">
      <c r="F26119" s="5"/>
    </row>
    <row r="26120" spans="6:6">
      <c r="F26120" s="5"/>
    </row>
    <row r="26121" spans="6:6">
      <c r="F26121" s="5"/>
    </row>
    <row r="26122" spans="6:6">
      <c r="F26122" s="5"/>
    </row>
    <row r="26123" spans="6:6">
      <c r="F26123" s="5"/>
    </row>
    <row r="26124" spans="6:6">
      <c r="F26124" s="5"/>
    </row>
    <row r="26125" spans="6:6">
      <c r="F26125" s="5"/>
    </row>
    <row r="26126" spans="6:6">
      <c r="F26126" s="5"/>
    </row>
    <row r="26127" spans="6:6">
      <c r="F26127" s="5"/>
    </row>
    <row r="26128" spans="6:6">
      <c r="F26128" s="5"/>
    </row>
    <row r="26129" spans="6:6">
      <c r="F26129" s="5"/>
    </row>
    <row r="26130" spans="6:6">
      <c r="F26130" s="5"/>
    </row>
    <row r="26131" spans="6:6">
      <c r="F26131" s="5"/>
    </row>
    <row r="26132" spans="6:6">
      <c r="F26132" s="5"/>
    </row>
    <row r="26133" spans="6:6">
      <c r="F26133" s="5"/>
    </row>
    <row r="26134" spans="6:6">
      <c r="F26134" s="5"/>
    </row>
    <row r="26135" spans="6:6">
      <c r="F26135" s="5"/>
    </row>
    <row r="26136" spans="6:6">
      <c r="F26136" s="5"/>
    </row>
    <row r="26137" spans="6:6">
      <c r="F26137" s="5"/>
    </row>
    <row r="26138" spans="6:6">
      <c r="F26138" s="5"/>
    </row>
    <row r="26139" spans="6:6">
      <c r="F26139" s="5"/>
    </row>
    <row r="26140" spans="6:6">
      <c r="F26140" s="5"/>
    </row>
    <row r="26141" spans="6:6">
      <c r="F26141" s="5"/>
    </row>
    <row r="26142" spans="6:6">
      <c r="F26142" s="5"/>
    </row>
    <row r="26143" spans="6:6">
      <c r="F26143" s="5"/>
    </row>
    <row r="26144" spans="6:6">
      <c r="F26144" s="5"/>
    </row>
    <row r="26145" spans="6:6">
      <c r="F26145" s="5"/>
    </row>
    <row r="26146" spans="6:6">
      <c r="F26146" s="5"/>
    </row>
    <row r="26147" spans="6:6">
      <c r="F26147" s="5"/>
    </row>
    <row r="26148" spans="6:6">
      <c r="F26148" s="5"/>
    </row>
    <row r="26149" spans="6:6">
      <c r="F26149" s="5"/>
    </row>
    <row r="26150" spans="6:6">
      <c r="F26150" s="5"/>
    </row>
    <row r="26151" spans="6:6">
      <c r="F26151" s="5"/>
    </row>
    <row r="26152" spans="6:6">
      <c r="F26152" s="5"/>
    </row>
    <row r="26153" spans="6:6">
      <c r="F26153" s="5"/>
    </row>
    <row r="26154" spans="6:6">
      <c r="F26154" s="5"/>
    </row>
    <row r="26155" spans="6:6">
      <c r="F26155" s="5"/>
    </row>
    <row r="26156" spans="6:6">
      <c r="F26156" s="5"/>
    </row>
    <row r="26157" spans="6:6">
      <c r="F26157" s="5"/>
    </row>
    <row r="26158" spans="6:6">
      <c r="F26158" s="5"/>
    </row>
    <row r="26159" spans="6:6">
      <c r="F26159" s="5"/>
    </row>
    <row r="26160" spans="6:6">
      <c r="F26160" s="5"/>
    </row>
    <row r="26161" spans="6:6">
      <c r="F26161" s="5"/>
    </row>
    <row r="26162" spans="6:6">
      <c r="F26162" s="5"/>
    </row>
    <row r="26163" spans="6:6">
      <c r="F26163" s="5"/>
    </row>
    <row r="26164" spans="6:6">
      <c r="F26164" s="5"/>
    </row>
    <row r="26165" spans="6:6">
      <c r="F26165" s="5"/>
    </row>
    <row r="26166" spans="6:6">
      <c r="F26166" s="5"/>
    </row>
    <row r="26167" spans="6:6">
      <c r="F26167" s="5"/>
    </row>
    <row r="26168" spans="6:6">
      <c r="F26168" s="5"/>
    </row>
    <row r="26169" spans="6:6">
      <c r="F26169" s="5"/>
    </row>
    <row r="26170" spans="6:6">
      <c r="F26170" s="5"/>
    </row>
    <row r="26171" spans="6:6">
      <c r="F26171" s="5"/>
    </row>
    <row r="26172" spans="6:6">
      <c r="F26172" s="5"/>
    </row>
    <row r="26173" spans="6:6">
      <c r="F26173" s="5"/>
    </row>
    <row r="26174" spans="6:6">
      <c r="F26174" s="5"/>
    </row>
    <row r="26175" spans="6:6">
      <c r="F26175" s="5"/>
    </row>
    <row r="26176" spans="6:6">
      <c r="F26176" s="5"/>
    </row>
    <row r="26177" spans="6:6">
      <c r="F26177" s="5"/>
    </row>
    <row r="26178" spans="6:6">
      <c r="F26178" s="5"/>
    </row>
    <row r="26179" spans="6:6">
      <c r="F26179" s="5"/>
    </row>
    <row r="26180" spans="6:6">
      <c r="F26180" s="5"/>
    </row>
    <row r="26181" spans="6:6">
      <c r="F26181" s="5"/>
    </row>
    <row r="26182" spans="6:6">
      <c r="F26182" s="5"/>
    </row>
    <row r="26183" spans="6:6">
      <c r="F26183" s="5"/>
    </row>
    <row r="26184" spans="6:6">
      <c r="F26184" s="5"/>
    </row>
    <row r="26185" spans="6:6">
      <c r="F26185" s="5"/>
    </row>
    <row r="26186" spans="6:6">
      <c r="F26186" s="5"/>
    </row>
    <row r="26187" spans="6:6">
      <c r="F26187" s="5"/>
    </row>
    <row r="26188" spans="6:6">
      <c r="F26188" s="5"/>
    </row>
    <row r="26189" spans="6:6">
      <c r="F26189" s="5"/>
    </row>
    <row r="26190" spans="6:6">
      <c r="F26190" s="5"/>
    </row>
    <row r="26191" spans="6:6">
      <c r="F26191" s="5"/>
    </row>
    <row r="26192" spans="6:6">
      <c r="F26192" s="5"/>
    </row>
    <row r="26193" spans="6:6">
      <c r="F26193" s="5"/>
    </row>
    <row r="26194" spans="6:6">
      <c r="F26194" s="5"/>
    </row>
    <row r="26195" spans="6:6">
      <c r="F26195" s="5"/>
    </row>
    <row r="26196" spans="6:6">
      <c r="F26196" s="5"/>
    </row>
    <row r="26197" spans="6:6">
      <c r="F26197" s="5"/>
    </row>
    <row r="26198" spans="6:6">
      <c r="F26198" s="5"/>
    </row>
    <row r="26199" spans="6:6">
      <c r="F26199" s="5"/>
    </row>
    <row r="26200" spans="6:6">
      <c r="F26200" s="5"/>
    </row>
    <row r="26201" spans="6:6">
      <c r="F26201" s="5"/>
    </row>
    <row r="26202" spans="6:6">
      <c r="F26202" s="5"/>
    </row>
    <row r="26203" spans="6:6">
      <c r="F26203" s="5"/>
    </row>
    <row r="26204" spans="6:6">
      <c r="F26204" s="5"/>
    </row>
    <row r="26205" spans="6:6">
      <c r="F26205" s="5"/>
    </row>
    <row r="26206" spans="6:6">
      <c r="F26206" s="5"/>
    </row>
    <row r="26207" spans="6:6">
      <c r="F26207" s="5"/>
    </row>
    <row r="26208" spans="6:6">
      <c r="F26208" s="5"/>
    </row>
    <row r="26209" spans="6:6">
      <c r="F26209" s="5"/>
    </row>
    <row r="26210" spans="6:6">
      <c r="F26210" s="5"/>
    </row>
    <row r="26211" spans="6:6">
      <c r="F26211" s="5"/>
    </row>
    <row r="26212" spans="6:6">
      <c r="F26212" s="5"/>
    </row>
    <row r="26213" spans="6:6">
      <c r="F26213" s="5"/>
    </row>
    <row r="26214" spans="6:6">
      <c r="F26214" s="5"/>
    </row>
    <row r="26215" spans="6:6">
      <c r="F26215" s="5"/>
    </row>
    <row r="26216" spans="6:6">
      <c r="F26216" s="5"/>
    </row>
    <row r="26217" spans="6:6">
      <c r="F26217" s="5"/>
    </row>
    <row r="26218" spans="6:6">
      <c r="F26218" s="5"/>
    </row>
    <row r="26219" spans="6:6">
      <c r="F26219" s="5"/>
    </row>
    <row r="26220" spans="6:6">
      <c r="F26220" s="5"/>
    </row>
    <row r="26221" spans="6:6">
      <c r="F26221" s="5"/>
    </row>
    <row r="26222" spans="6:6">
      <c r="F26222" s="5"/>
    </row>
    <row r="26223" spans="6:6">
      <c r="F26223" s="5"/>
    </row>
    <row r="26224" spans="6:6">
      <c r="F26224" s="5"/>
    </row>
    <row r="26225" spans="6:6">
      <c r="F26225" s="5"/>
    </row>
    <row r="26226" spans="6:6">
      <c r="F26226" s="5"/>
    </row>
    <row r="26227" spans="6:6">
      <c r="F26227" s="5"/>
    </row>
    <row r="26228" spans="6:6">
      <c r="F26228" s="5"/>
    </row>
    <row r="26229" spans="6:6">
      <c r="F26229" s="5"/>
    </row>
    <row r="26230" spans="6:6">
      <c r="F26230" s="5"/>
    </row>
    <row r="26231" spans="6:6">
      <c r="F26231" s="5"/>
    </row>
    <row r="26232" spans="6:6">
      <c r="F26232" s="5"/>
    </row>
    <row r="26233" spans="6:6">
      <c r="F26233" s="5"/>
    </row>
    <row r="26234" spans="6:6">
      <c r="F26234" s="5"/>
    </row>
    <row r="26235" spans="6:6">
      <c r="F26235" s="5"/>
    </row>
    <row r="26236" spans="6:6">
      <c r="F26236" s="5"/>
    </row>
    <row r="26237" spans="6:6">
      <c r="F26237" s="5"/>
    </row>
    <row r="26238" spans="6:6">
      <c r="F26238" s="5"/>
    </row>
    <row r="26239" spans="6:6">
      <c r="F26239" s="5"/>
    </row>
    <row r="26240" spans="6:6">
      <c r="F26240" s="5"/>
    </row>
    <row r="26241" spans="6:6">
      <c r="F26241" s="5"/>
    </row>
    <row r="26242" spans="6:6">
      <c r="F26242" s="5"/>
    </row>
    <row r="26243" spans="6:6">
      <c r="F26243" s="5"/>
    </row>
    <row r="26244" spans="6:6">
      <c r="F26244" s="5"/>
    </row>
    <row r="26245" spans="6:6">
      <c r="F26245" s="5"/>
    </row>
    <row r="26246" spans="6:6">
      <c r="F26246" s="5"/>
    </row>
    <row r="26247" spans="6:6">
      <c r="F26247" s="5"/>
    </row>
    <row r="26248" spans="6:6">
      <c r="F26248" s="5"/>
    </row>
    <row r="26249" spans="6:6">
      <c r="F26249" s="5"/>
    </row>
    <row r="26250" spans="6:6">
      <c r="F26250" s="5"/>
    </row>
    <row r="26251" spans="6:6">
      <c r="F26251" s="5"/>
    </row>
    <row r="26252" spans="6:6">
      <c r="F26252" s="5"/>
    </row>
    <row r="26253" spans="6:6">
      <c r="F26253" s="5"/>
    </row>
    <row r="26254" spans="6:6">
      <c r="F26254" s="5"/>
    </row>
    <row r="26255" spans="6:6">
      <c r="F26255" s="5"/>
    </row>
    <row r="26256" spans="6:6">
      <c r="F26256" s="5"/>
    </row>
    <row r="26257" spans="6:6">
      <c r="F26257" s="5"/>
    </row>
    <row r="26258" spans="6:6">
      <c r="F26258" s="5"/>
    </row>
    <row r="26259" spans="6:6">
      <c r="F26259" s="5"/>
    </row>
    <row r="26260" spans="6:6">
      <c r="F26260" s="5"/>
    </row>
    <row r="26261" spans="6:6">
      <c r="F26261" s="5"/>
    </row>
    <row r="26262" spans="6:6">
      <c r="F26262" s="5"/>
    </row>
    <row r="26263" spans="6:6">
      <c r="F26263" s="5"/>
    </row>
    <row r="26264" spans="6:6">
      <c r="F26264" s="5"/>
    </row>
    <row r="26265" spans="6:6">
      <c r="F26265" s="5"/>
    </row>
    <row r="26266" spans="6:6">
      <c r="F26266" s="5"/>
    </row>
    <row r="26267" spans="6:6">
      <c r="F26267" s="5"/>
    </row>
    <row r="26268" spans="6:6">
      <c r="F26268" s="5"/>
    </row>
    <row r="26269" spans="6:6">
      <c r="F26269" s="5"/>
    </row>
    <row r="26270" spans="6:6">
      <c r="F26270" s="5"/>
    </row>
    <row r="26271" spans="6:6">
      <c r="F26271" s="5"/>
    </row>
    <row r="26272" spans="6:6">
      <c r="F26272" s="5"/>
    </row>
    <row r="26273" spans="6:6">
      <c r="F26273" s="5"/>
    </row>
    <row r="26274" spans="6:6">
      <c r="F26274" s="5"/>
    </row>
    <row r="26275" spans="6:6">
      <c r="F26275" s="5"/>
    </row>
    <row r="26276" spans="6:6">
      <c r="F26276" s="5"/>
    </row>
    <row r="26277" spans="6:6">
      <c r="F26277" s="5"/>
    </row>
    <row r="26278" spans="6:6">
      <c r="F26278" s="5"/>
    </row>
    <row r="26279" spans="6:6">
      <c r="F26279" s="5"/>
    </row>
    <row r="26280" spans="6:6">
      <c r="F26280" s="5"/>
    </row>
    <row r="26281" spans="6:6">
      <c r="F26281" s="5"/>
    </row>
    <row r="26282" spans="6:6">
      <c r="F26282" s="5"/>
    </row>
    <row r="26283" spans="6:6">
      <c r="F26283" s="5"/>
    </row>
    <row r="26284" spans="6:6">
      <c r="F26284" s="5"/>
    </row>
    <row r="26285" spans="6:6">
      <c r="F26285" s="5"/>
    </row>
    <row r="26286" spans="6:6">
      <c r="F26286" s="5"/>
    </row>
    <row r="26287" spans="6:6">
      <c r="F26287" s="5"/>
    </row>
    <row r="26288" spans="6:6">
      <c r="F26288" s="5"/>
    </row>
    <row r="26289" spans="6:6">
      <c r="F26289" s="5"/>
    </row>
    <row r="26290" spans="6:6">
      <c r="F26290" s="5"/>
    </row>
    <row r="26291" spans="6:6">
      <c r="F26291" s="5"/>
    </row>
    <row r="26292" spans="6:6">
      <c r="F26292" s="5"/>
    </row>
    <row r="26293" spans="6:6">
      <c r="F26293" s="5"/>
    </row>
    <row r="26294" spans="6:6">
      <c r="F26294" s="5"/>
    </row>
    <row r="26295" spans="6:6">
      <c r="F26295" s="5"/>
    </row>
    <row r="26296" spans="6:6">
      <c r="F26296" s="5"/>
    </row>
    <row r="26297" spans="6:6">
      <c r="F26297" s="5"/>
    </row>
    <row r="26298" spans="6:6">
      <c r="F26298" s="5"/>
    </row>
    <row r="26299" spans="6:6">
      <c r="F26299" s="5"/>
    </row>
    <row r="26300" spans="6:6">
      <c r="F26300" s="5"/>
    </row>
    <row r="26301" spans="6:6">
      <c r="F26301" s="5"/>
    </row>
    <row r="26302" spans="6:6">
      <c r="F26302" s="5"/>
    </row>
    <row r="26303" spans="6:6">
      <c r="F26303" s="5"/>
    </row>
    <row r="26304" spans="6:6">
      <c r="F26304" s="5"/>
    </row>
    <row r="26305" spans="6:6">
      <c r="F26305" s="5"/>
    </row>
    <row r="26306" spans="6:6">
      <c r="F26306" s="5"/>
    </row>
    <row r="26307" spans="6:6">
      <c r="F26307" s="5"/>
    </row>
    <row r="26308" spans="6:6">
      <c r="F26308" s="5"/>
    </row>
    <row r="26309" spans="6:6">
      <c r="F26309" s="5"/>
    </row>
    <row r="26310" spans="6:6">
      <c r="F26310" s="5"/>
    </row>
    <row r="26311" spans="6:6">
      <c r="F26311" s="5"/>
    </row>
    <row r="26312" spans="6:6">
      <c r="F26312" s="5"/>
    </row>
    <row r="26313" spans="6:6">
      <c r="F26313" s="5"/>
    </row>
    <row r="26314" spans="6:6">
      <c r="F26314" s="5"/>
    </row>
    <row r="26315" spans="6:6">
      <c r="F26315" s="5"/>
    </row>
    <row r="26316" spans="6:6">
      <c r="F26316" s="5"/>
    </row>
    <row r="26317" spans="6:6">
      <c r="F26317" s="5"/>
    </row>
    <row r="26318" spans="6:6">
      <c r="F26318" s="5"/>
    </row>
    <row r="26319" spans="6:6">
      <c r="F26319" s="5"/>
    </row>
    <row r="26320" spans="6:6">
      <c r="F26320" s="5"/>
    </row>
    <row r="26321" spans="6:6">
      <c r="F26321" s="5"/>
    </row>
    <row r="26322" spans="6:6">
      <c r="F26322" s="5"/>
    </row>
    <row r="26323" spans="6:6">
      <c r="F26323" s="5"/>
    </row>
    <row r="26324" spans="6:6">
      <c r="F26324" s="5"/>
    </row>
    <row r="26325" spans="6:6">
      <c r="F26325" s="5"/>
    </row>
    <row r="26326" spans="6:6">
      <c r="F26326" s="5"/>
    </row>
    <row r="26327" spans="6:6">
      <c r="F26327" s="5"/>
    </row>
    <row r="26328" spans="6:6">
      <c r="F26328" s="5"/>
    </row>
    <row r="26329" spans="6:6">
      <c r="F26329" s="5"/>
    </row>
    <row r="26330" spans="6:6">
      <c r="F26330" s="5"/>
    </row>
    <row r="26331" spans="6:6">
      <c r="F26331" s="5"/>
    </row>
    <row r="26332" spans="6:6">
      <c r="F26332" s="5"/>
    </row>
    <row r="26333" spans="6:6">
      <c r="F26333" s="5"/>
    </row>
    <row r="26334" spans="6:6">
      <c r="F26334" s="5"/>
    </row>
    <row r="26335" spans="6:6">
      <c r="F26335" s="5"/>
    </row>
    <row r="26336" spans="6:6">
      <c r="F26336" s="5"/>
    </row>
    <row r="26337" spans="6:6">
      <c r="F26337" s="5"/>
    </row>
    <row r="26338" spans="6:6">
      <c r="F26338" s="5"/>
    </row>
    <row r="26339" spans="6:6">
      <c r="F26339" s="5"/>
    </row>
    <row r="26340" spans="6:6">
      <c r="F26340" s="5"/>
    </row>
    <row r="26341" spans="6:6">
      <c r="F26341" s="5"/>
    </row>
    <row r="26342" spans="6:6">
      <c r="F26342" s="5"/>
    </row>
    <row r="26343" spans="6:6">
      <c r="F26343" s="5"/>
    </row>
    <row r="26344" spans="6:6">
      <c r="F26344" s="5"/>
    </row>
    <row r="26345" spans="6:6">
      <c r="F26345" s="5"/>
    </row>
    <row r="26346" spans="6:6">
      <c r="F26346" s="5"/>
    </row>
    <row r="26347" spans="6:6">
      <c r="F26347" s="5"/>
    </row>
    <row r="26348" spans="6:6">
      <c r="F26348" s="5"/>
    </row>
    <row r="26349" spans="6:6">
      <c r="F26349" s="5"/>
    </row>
    <row r="26350" spans="6:6">
      <c r="F26350" s="5"/>
    </row>
    <row r="26351" spans="6:6">
      <c r="F26351" s="5"/>
    </row>
    <row r="26352" spans="6:6">
      <c r="F26352" s="5"/>
    </row>
    <row r="26353" spans="6:6">
      <c r="F26353" s="5"/>
    </row>
    <row r="26354" spans="6:6">
      <c r="F26354" s="5"/>
    </row>
    <row r="26355" spans="6:6">
      <c r="F26355" s="5"/>
    </row>
    <row r="26356" spans="6:6">
      <c r="F26356" s="5"/>
    </row>
    <row r="26357" spans="6:6">
      <c r="F26357" s="5"/>
    </row>
    <row r="26358" spans="6:6">
      <c r="F26358" s="5"/>
    </row>
    <row r="26359" spans="6:6">
      <c r="F26359" s="5"/>
    </row>
    <row r="26360" spans="6:6">
      <c r="F26360" s="5"/>
    </row>
    <row r="26361" spans="6:6">
      <c r="F26361" s="5"/>
    </row>
    <row r="26362" spans="6:6">
      <c r="F26362" s="5"/>
    </row>
    <row r="26363" spans="6:6">
      <c r="F26363" s="5"/>
    </row>
    <row r="26364" spans="6:6">
      <c r="F26364" s="5"/>
    </row>
    <row r="26365" spans="6:6">
      <c r="F26365" s="5"/>
    </row>
    <row r="26366" spans="6:6">
      <c r="F26366" s="5"/>
    </row>
    <row r="26367" spans="6:6">
      <c r="F26367" s="5"/>
    </row>
    <row r="26368" spans="6:6">
      <c r="F26368" s="5"/>
    </row>
    <row r="26369" spans="6:6">
      <c r="F26369" s="5"/>
    </row>
    <row r="26370" spans="6:6">
      <c r="F26370" s="5"/>
    </row>
    <row r="26371" spans="6:6">
      <c r="F26371" s="5"/>
    </row>
    <row r="26372" spans="6:6">
      <c r="F26372" s="5"/>
    </row>
    <row r="26373" spans="6:6">
      <c r="F26373" s="5"/>
    </row>
    <row r="26374" spans="6:6">
      <c r="F26374" s="5"/>
    </row>
    <row r="26375" spans="6:6">
      <c r="F26375" s="5"/>
    </row>
    <row r="26376" spans="6:6">
      <c r="F26376" s="5"/>
    </row>
    <row r="26377" spans="6:6">
      <c r="F26377" s="5"/>
    </row>
    <row r="26378" spans="6:6">
      <c r="F26378" s="5"/>
    </row>
    <row r="26379" spans="6:6">
      <c r="F26379" s="5"/>
    </row>
    <row r="26380" spans="6:6">
      <c r="F26380" s="5"/>
    </row>
    <row r="26381" spans="6:6">
      <c r="F26381" s="5"/>
    </row>
    <row r="26382" spans="6:6">
      <c r="F26382" s="5"/>
    </row>
    <row r="26383" spans="6:6">
      <c r="F26383" s="5"/>
    </row>
    <row r="26384" spans="6:6">
      <c r="F26384" s="5"/>
    </row>
    <row r="26385" spans="6:6">
      <c r="F26385" s="5"/>
    </row>
    <row r="26386" spans="6:6">
      <c r="F26386" s="5"/>
    </row>
    <row r="26387" spans="6:6">
      <c r="F26387" s="5"/>
    </row>
    <row r="26388" spans="6:6">
      <c r="F26388" s="5"/>
    </row>
    <row r="26389" spans="6:6">
      <c r="F26389" s="5"/>
    </row>
    <row r="26390" spans="6:6">
      <c r="F26390" s="5"/>
    </row>
    <row r="26391" spans="6:6">
      <c r="F26391" s="5"/>
    </row>
    <row r="26392" spans="6:6">
      <c r="F26392" s="5"/>
    </row>
    <row r="26393" spans="6:6">
      <c r="F26393" s="5"/>
    </row>
    <row r="26394" spans="6:6">
      <c r="F26394" s="5"/>
    </row>
    <row r="26395" spans="6:6">
      <c r="F26395" s="5"/>
    </row>
    <row r="26396" spans="6:6">
      <c r="F26396" s="5"/>
    </row>
    <row r="26397" spans="6:6">
      <c r="F26397" s="5"/>
    </row>
    <row r="26398" spans="6:6">
      <c r="F26398" s="5"/>
    </row>
    <row r="26399" spans="6:6">
      <c r="F26399" s="5"/>
    </row>
    <row r="26400" spans="6:6">
      <c r="F26400" s="5"/>
    </row>
    <row r="26401" spans="6:6">
      <c r="F26401" s="5"/>
    </row>
    <row r="26402" spans="6:6">
      <c r="F26402" s="5"/>
    </row>
    <row r="26403" spans="6:6">
      <c r="F26403" s="5"/>
    </row>
    <row r="26404" spans="6:6">
      <c r="F26404" s="5"/>
    </row>
    <row r="26405" spans="6:6">
      <c r="F26405" s="5"/>
    </row>
    <row r="26406" spans="6:6">
      <c r="F26406" s="5"/>
    </row>
    <row r="26407" spans="6:6">
      <c r="F26407" s="5"/>
    </row>
    <row r="26408" spans="6:6">
      <c r="F26408" s="5"/>
    </row>
    <row r="26409" spans="6:6">
      <c r="F26409" s="5"/>
    </row>
    <row r="26410" spans="6:6">
      <c r="F26410" s="5"/>
    </row>
    <row r="26411" spans="6:6">
      <c r="F26411" s="5"/>
    </row>
    <row r="26412" spans="6:6">
      <c r="F26412" s="5"/>
    </row>
    <row r="26413" spans="6:6">
      <c r="F26413" s="5"/>
    </row>
    <row r="26414" spans="6:6">
      <c r="F26414" s="5"/>
    </row>
    <row r="26415" spans="6:6">
      <c r="F26415" s="5"/>
    </row>
    <row r="26416" spans="6:6">
      <c r="F26416" s="5"/>
    </row>
    <row r="26417" spans="6:6">
      <c r="F26417" s="5"/>
    </row>
    <row r="26418" spans="6:6">
      <c r="F26418" s="5"/>
    </row>
    <row r="26419" spans="6:6">
      <c r="F26419" s="5"/>
    </row>
    <row r="26420" spans="6:6">
      <c r="F26420" s="5"/>
    </row>
    <row r="26421" spans="6:6">
      <c r="F26421" s="5"/>
    </row>
    <row r="26422" spans="6:6">
      <c r="F26422" s="5"/>
    </row>
    <row r="26423" spans="6:6">
      <c r="F26423" s="5"/>
    </row>
    <row r="26424" spans="6:6">
      <c r="F26424" s="5"/>
    </row>
    <row r="26425" spans="6:6">
      <c r="F26425" s="5"/>
    </row>
    <row r="26426" spans="6:6">
      <c r="F26426" s="5"/>
    </row>
    <row r="26427" spans="6:6">
      <c r="F26427" s="5"/>
    </row>
    <row r="26428" spans="6:6">
      <c r="F26428" s="5"/>
    </row>
    <row r="26429" spans="6:6">
      <c r="F26429" s="5"/>
    </row>
    <row r="26430" spans="6:6">
      <c r="F26430" s="5"/>
    </row>
    <row r="26431" spans="6:6">
      <c r="F26431" s="5"/>
    </row>
    <row r="26432" spans="6:6">
      <c r="F26432" s="5"/>
    </row>
    <row r="26433" spans="6:6">
      <c r="F26433" s="5"/>
    </row>
    <row r="26434" spans="6:6">
      <c r="F26434" s="5"/>
    </row>
    <row r="26435" spans="6:6">
      <c r="F26435" s="5"/>
    </row>
    <row r="26436" spans="6:6">
      <c r="F26436" s="5"/>
    </row>
    <row r="26437" spans="6:6">
      <c r="F26437" s="5"/>
    </row>
    <row r="26438" spans="6:6">
      <c r="F26438" s="5"/>
    </row>
    <row r="26439" spans="6:6">
      <c r="F26439" s="5"/>
    </row>
    <row r="26440" spans="6:6">
      <c r="F26440" s="5"/>
    </row>
    <row r="26441" spans="6:6">
      <c r="F26441" s="5"/>
    </row>
    <row r="26442" spans="6:6">
      <c r="F26442" s="5"/>
    </row>
    <row r="26443" spans="6:6">
      <c r="F26443" s="5"/>
    </row>
    <row r="26444" spans="6:6">
      <c r="F26444" s="5"/>
    </row>
    <row r="26445" spans="6:6">
      <c r="F26445" s="5"/>
    </row>
    <row r="26446" spans="6:6">
      <c r="F26446" s="5"/>
    </row>
    <row r="26447" spans="6:6">
      <c r="F26447" s="5"/>
    </row>
    <row r="26448" spans="6:6">
      <c r="F26448" s="5"/>
    </row>
    <row r="26449" spans="6:6">
      <c r="F26449" s="5"/>
    </row>
    <row r="26450" spans="6:6">
      <c r="F26450" s="5"/>
    </row>
    <row r="26451" spans="6:6">
      <c r="F26451" s="5"/>
    </row>
    <row r="26452" spans="6:6">
      <c r="F26452" s="5"/>
    </row>
    <row r="26453" spans="6:6">
      <c r="F26453" s="5"/>
    </row>
    <row r="26454" spans="6:6">
      <c r="F26454" s="5"/>
    </row>
    <row r="26455" spans="6:6">
      <c r="F26455" s="5"/>
    </row>
    <row r="26456" spans="6:6">
      <c r="F26456" s="5"/>
    </row>
    <row r="26457" spans="6:6">
      <c r="F26457" s="5"/>
    </row>
    <row r="26458" spans="6:6">
      <c r="F26458" s="5"/>
    </row>
    <row r="26459" spans="6:6">
      <c r="F26459" s="5"/>
    </row>
    <row r="26460" spans="6:6">
      <c r="F26460" s="5"/>
    </row>
    <row r="26461" spans="6:6">
      <c r="F26461" s="5"/>
    </row>
    <row r="26462" spans="6:6">
      <c r="F26462" s="5"/>
    </row>
    <row r="26463" spans="6:6">
      <c r="F26463" s="5"/>
    </row>
    <row r="26464" spans="6:6">
      <c r="F26464" s="5"/>
    </row>
    <row r="26465" spans="6:6">
      <c r="F26465" s="5"/>
    </row>
    <row r="26466" spans="6:6">
      <c r="F26466" s="5"/>
    </row>
    <row r="26467" spans="6:6">
      <c r="F26467" s="5"/>
    </row>
    <row r="26468" spans="6:6">
      <c r="F26468" s="5"/>
    </row>
    <row r="26469" spans="6:6">
      <c r="F26469" s="5"/>
    </row>
    <row r="26470" spans="6:6">
      <c r="F26470" s="5"/>
    </row>
    <row r="26471" spans="6:6">
      <c r="F26471" s="5"/>
    </row>
    <row r="26472" spans="6:6">
      <c r="F26472" s="5"/>
    </row>
    <row r="26473" spans="6:6">
      <c r="F26473" s="5"/>
    </row>
    <row r="26474" spans="6:6">
      <c r="F26474" s="5"/>
    </row>
    <row r="26475" spans="6:6">
      <c r="F26475" s="5"/>
    </row>
    <row r="26476" spans="6:6">
      <c r="F26476" s="5"/>
    </row>
    <row r="26477" spans="6:6">
      <c r="F26477" s="5"/>
    </row>
    <row r="26478" spans="6:6">
      <c r="F26478" s="5"/>
    </row>
    <row r="26479" spans="6:6">
      <c r="F26479" s="5"/>
    </row>
    <row r="26480" spans="6:6">
      <c r="F26480" s="5"/>
    </row>
    <row r="26481" spans="6:6">
      <c r="F26481" s="5"/>
    </row>
    <row r="26482" spans="6:6">
      <c r="F26482" s="5"/>
    </row>
    <row r="26483" spans="6:6">
      <c r="F26483" s="5"/>
    </row>
    <row r="26484" spans="6:6">
      <c r="F26484" s="5"/>
    </row>
    <row r="26485" spans="6:6">
      <c r="F26485" s="5"/>
    </row>
    <row r="26486" spans="6:6">
      <c r="F26486" s="5"/>
    </row>
    <row r="26487" spans="6:6">
      <c r="F26487" s="5"/>
    </row>
    <row r="26488" spans="6:6">
      <c r="F26488" s="5"/>
    </row>
    <row r="26489" spans="6:6">
      <c r="F26489" s="5"/>
    </row>
    <row r="26490" spans="6:6">
      <c r="F26490" s="5"/>
    </row>
    <row r="26491" spans="6:6">
      <c r="F26491" s="5"/>
    </row>
    <row r="26492" spans="6:6">
      <c r="F26492" s="5"/>
    </row>
    <row r="26493" spans="6:6">
      <c r="F26493" s="5"/>
    </row>
    <row r="26494" spans="6:6">
      <c r="F26494" s="5"/>
    </row>
    <row r="26495" spans="6:6">
      <c r="F26495" s="5"/>
    </row>
    <row r="26496" spans="6:6">
      <c r="F26496" s="5"/>
    </row>
    <row r="26497" spans="6:6">
      <c r="F26497" s="5"/>
    </row>
    <row r="26498" spans="6:6">
      <c r="F26498" s="5"/>
    </row>
    <row r="26499" spans="6:6">
      <c r="F26499" s="5"/>
    </row>
    <row r="26500" spans="6:6">
      <c r="F26500" s="5"/>
    </row>
    <row r="26501" spans="6:6">
      <c r="F26501" s="5"/>
    </row>
    <row r="26502" spans="6:6">
      <c r="F26502" s="5"/>
    </row>
    <row r="26503" spans="6:6">
      <c r="F26503" s="5"/>
    </row>
    <row r="26504" spans="6:6">
      <c r="F26504" s="5"/>
    </row>
    <row r="26505" spans="6:6">
      <c r="F26505" s="5"/>
    </row>
    <row r="26506" spans="6:6">
      <c r="F26506" s="5"/>
    </row>
    <row r="26507" spans="6:6">
      <c r="F26507" s="5"/>
    </row>
    <row r="26508" spans="6:6">
      <c r="F26508" s="5"/>
    </row>
    <row r="26509" spans="6:6">
      <c r="F26509" s="5"/>
    </row>
    <row r="26510" spans="6:6">
      <c r="F26510" s="5"/>
    </row>
    <row r="26511" spans="6:6">
      <c r="F26511" s="5"/>
    </row>
    <row r="26512" spans="6:6">
      <c r="F26512" s="5"/>
    </row>
    <row r="26513" spans="6:6">
      <c r="F26513" s="5"/>
    </row>
    <row r="26514" spans="6:6">
      <c r="F26514" s="5"/>
    </row>
    <row r="26515" spans="6:6">
      <c r="F26515" s="5"/>
    </row>
    <row r="26516" spans="6:6">
      <c r="F26516" s="5"/>
    </row>
    <row r="26517" spans="6:6">
      <c r="F26517" s="5"/>
    </row>
    <row r="26518" spans="6:6">
      <c r="F26518" s="5"/>
    </row>
    <row r="26519" spans="6:6">
      <c r="F26519" s="5"/>
    </row>
    <row r="26520" spans="6:6">
      <c r="F26520" s="5"/>
    </row>
    <row r="26521" spans="6:6">
      <c r="F26521" s="5"/>
    </row>
    <row r="26522" spans="6:6">
      <c r="F26522" s="5"/>
    </row>
    <row r="26523" spans="6:6">
      <c r="F26523" s="5"/>
    </row>
    <row r="26524" spans="6:6">
      <c r="F26524" s="5"/>
    </row>
    <row r="26525" spans="6:6">
      <c r="F26525" s="5"/>
    </row>
    <row r="26526" spans="6:6">
      <c r="F26526" s="5"/>
    </row>
    <row r="26527" spans="6:6">
      <c r="F26527" s="5"/>
    </row>
    <row r="26528" spans="6:6">
      <c r="F26528" s="5"/>
    </row>
    <row r="26529" spans="6:6">
      <c r="F26529" s="5"/>
    </row>
    <row r="26530" spans="6:6">
      <c r="F26530" s="5"/>
    </row>
    <row r="26531" spans="6:6">
      <c r="F26531" s="5"/>
    </row>
    <row r="26532" spans="6:6">
      <c r="F26532" s="5"/>
    </row>
    <row r="26533" spans="6:6">
      <c r="F26533" s="5"/>
    </row>
    <row r="26534" spans="6:6">
      <c r="F26534" s="5"/>
    </row>
    <row r="26535" spans="6:6">
      <c r="F26535" s="5"/>
    </row>
    <row r="26536" spans="6:6">
      <c r="F26536" s="5"/>
    </row>
    <row r="26537" spans="6:6">
      <c r="F26537" s="5"/>
    </row>
    <row r="26538" spans="6:6">
      <c r="F26538" s="5"/>
    </row>
    <row r="26539" spans="6:6">
      <c r="F26539" s="5"/>
    </row>
    <row r="26540" spans="6:6">
      <c r="F26540" s="5"/>
    </row>
    <row r="26541" spans="6:6">
      <c r="F26541" s="5"/>
    </row>
    <row r="26542" spans="6:6">
      <c r="F26542" s="5"/>
    </row>
    <row r="26543" spans="6:6">
      <c r="F26543" s="5"/>
    </row>
    <row r="26544" spans="6:6">
      <c r="F26544" s="5"/>
    </row>
    <row r="26545" spans="6:6">
      <c r="F26545" s="5"/>
    </row>
    <row r="26546" spans="6:6">
      <c r="F26546" s="5"/>
    </row>
    <row r="26547" spans="6:6">
      <c r="F26547" s="5"/>
    </row>
    <row r="26548" spans="6:6">
      <c r="F26548" s="5"/>
    </row>
    <row r="26549" spans="6:6">
      <c r="F26549" s="5"/>
    </row>
    <row r="26550" spans="6:6">
      <c r="F26550" s="5"/>
    </row>
    <row r="26551" spans="6:6">
      <c r="F26551" s="5"/>
    </row>
    <row r="26552" spans="6:6">
      <c r="F26552" s="5"/>
    </row>
    <row r="26553" spans="6:6">
      <c r="F26553" s="5"/>
    </row>
    <row r="26554" spans="6:6">
      <c r="F26554" s="5"/>
    </row>
    <row r="26555" spans="6:6">
      <c r="F26555" s="5"/>
    </row>
    <row r="26556" spans="6:6">
      <c r="F26556" s="5"/>
    </row>
    <row r="26557" spans="6:6">
      <c r="F26557" s="5"/>
    </row>
    <row r="26558" spans="6:6">
      <c r="F26558" s="5"/>
    </row>
    <row r="26559" spans="6:6">
      <c r="F26559" s="5"/>
    </row>
    <row r="26560" spans="6:6">
      <c r="F26560" s="5"/>
    </row>
    <row r="26561" spans="6:6">
      <c r="F26561" s="5"/>
    </row>
    <row r="26562" spans="6:6">
      <c r="F26562" s="5"/>
    </row>
    <row r="26563" spans="6:6">
      <c r="F26563" s="5"/>
    </row>
    <row r="26564" spans="6:6">
      <c r="F26564" s="5"/>
    </row>
    <row r="26565" spans="6:6">
      <c r="F26565" s="5"/>
    </row>
    <row r="26566" spans="6:6">
      <c r="F26566" s="5"/>
    </row>
    <row r="26567" spans="6:6">
      <c r="F26567" s="5"/>
    </row>
    <row r="26568" spans="6:6">
      <c r="F26568" s="5"/>
    </row>
    <row r="26569" spans="6:6">
      <c r="F26569" s="5"/>
    </row>
    <row r="26570" spans="6:6">
      <c r="F26570" s="5"/>
    </row>
    <row r="26571" spans="6:6">
      <c r="F26571" s="5"/>
    </row>
    <row r="26572" spans="6:6">
      <c r="F26572" s="5"/>
    </row>
    <row r="26573" spans="6:6">
      <c r="F26573" s="5"/>
    </row>
    <row r="26574" spans="6:6">
      <c r="F26574" s="5"/>
    </row>
    <row r="26575" spans="6:6">
      <c r="F26575" s="5"/>
    </row>
    <row r="26576" spans="6:6">
      <c r="F26576" s="5"/>
    </row>
    <row r="26577" spans="6:6">
      <c r="F26577" s="5"/>
    </row>
    <row r="26578" spans="6:6">
      <c r="F26578" s="5"/>
    </row>
    <row r="26579" spans="6:6">
      <c r="F26579" s="5"/>
    </row>
    <row r="26580" spans="6:6">
      <c r="F26580" s="5"/>
    </row>
    <row r="26581" spans="6:6">
      <c r="F26581" s="5"/>
    </row>
    <row r="26582" spans="6:6">
      <c r="F26582" s="5"/>
    </row>
    <row r="26583" spans="6:6">
      <c r="F26583" s="5"/>
    </row>
    <row r="26584" spans="6:6">
      <c r="F26584" s="5"/>
    </row>
    <row r="26585" spans="6:6">
      <c r="F26585" s="5"/>
    </row>
    <row r="26586" spans="6:6">
      <c r="F26586" s="5"/>
    </row>
    <row r="26587" spans="6:6">
      <c r="F26587" s="5"/>
    </row>
    <row r="26588" spans="6:6">
      <c r="F26588" s="5"/>
    </row>
    <row r="26589" spans="6:6">
      <c r="F26589" s="5"/>
    </row>
    <row r="26590" spans="6:6">
      <c r="F26590" s="5"/>
    </row>
    <row r="26591" spans="6:6">
      <c r="F26591" s="5"/>
    </row>
    <row r="26592" spans="6:6">
      <c r="F26592" s="5"/>
    </row>
    <row r="26593" spans="6:6">
      <c r="F26593" s="5"/>
    </row>
    <row r="26594" spans="6:6">
      <c r="F26594" s="5"/>
    </row>
    <row r="26595" spans="6:6">
      <c r="F26595" s="5"/>
    </row>
    <row r="26596" spans="6:6">
      <c r="F26596" s="5"/>
    </row>
    <row r="26597" spans="6:6">
      <c r="F26597" s="5"/>
    </row>
    <row r="26598" spans="6:6">
      <c r="F26598" s="5"/>
    </row>
    <row r="26599" spans="6:6">
      <c r="F26599" s="5"/>
    </row>
    <row r="26600" spans="6:6">
      <c r="F26600" s="5"/>
    </row>
    <row r="26601" spans="6:6">
      <c r="F26601" s="5"/>
    </row>
    <row r="26602" spans="6:6">
      <c r="F26602" s="5"/>
    </row>
    <row r="26603" spans="6:6">
      <c r="F26603" s="5"/>
    </row>
    <row r="26604" spans="6:6">
      <c r="F26604" s="5"/>
    </row>
    <row r="26605" spans="6:6">
      <c r="F26605" s="5"/>
    </row>
    <row r="26606" spans="6:6">
      <c r="F26606" s="5"/>
    </row>
    <row r="26607" spans="6:6">
      <c r="F26607" s="5"/>
    </row>
    <row r="26608" spans="6:6">
      <c r="F26608" s="5"/>
    </row>
    <row r="26609" spans="6:6">
      <c r="F26609" s="5"/>
    </row>
    <row r="26610" spans="6:6">
      <c r="F26610" s="5"/>
    </row>
    <row r="26611" spans="6:6">
      <c r="F26611" s="5"/>
    </row>
    <row r="26612" spans="6:6">
      <c r="F26612" s="5"/>
    </row>
    <row r="26613" spans="6:6">
      <c r="F26613" s="5"/>
    </row>
    <row r="26614" spans="6:6">
      <c r="F26614" s="5"/>
    </row>
    <row r="26615" spans="6:6">
      <c r="F26615" s="5"/>
    </row>
    <row r="26616" spans="6:6">
      <c r="F26616" s="5"/>
    </row>
    <row r="26617" spans="6:6">
      <c r="F26617" s="5"/>
    </row>
    <row r="26618" spans="6:6">
      <c r="F26618" s="5"/>
    </row>
    <row r="26619" spans="6:6">
      <c r="F26619" s="5"/>
    </row>
    <row r="26620" spans="6:6">
      <c r="F26620" s="5"/>
    </row>
    <row r="26621" spans="6:6">
      <c r="F26621" s="5"/>
    </row>
    <row r="26622" spans="6:6">
      <c r="F26622" s="5"/>
    </row>
    <row r="26623" spans="6:6">
      <c r="F26623" s="5"/>
    </row>
    <row r="26624" spans="6:6">
      <c r="F26624" s="5"/>
    </row>
    <row r="26625" spans="6:6">
      <c r="F26625" s="5"/>
    </row>
    <row r="26626" spans="6:6">
      <c r="F26626" s="5"/>
    </row>
    <row r="26627" spans="6:6">
      <c r="F26627" s="5"/>
    </row>
    <row r="26628" spans="6:6">
      <c r="F26628" s="5"/>
    </row>
    <row r="26629" spans="6:6">
      <c r="F26629" s="5"/>
    </row>
    <row r="26630" spans="6:6">
      <c r="F26630" s="5"/>
    </row>
    <row r="26631" spans="6:6">
      <c r="F26631" s="5"/>
    </row>
    <row r="26632" spans="6:6">
      <c r="F26632" s="5"/>
    </row>
    <row r="26633" spans="6:6">
      <c r="F26633" s="5"/>
    </row>
    <row r="26634" spans="6:6">
      <c r="F26634" s="5"/>
    </row>
    <row r="26635" spans="6:6">
      <c r="F26635" s="5"/>
    </row>
    <row r="26636" spans="6:6">
      <c r="F26636" s="5"/>
    </row>
    <row r="26637" spans="6:6">
      <c r="F26637" s="5"/>
    </row>
    <row r="26638" spans="6:6">
      <c r="F26638" s="5"/>
    </row>
    <row r="26639" spans="6:6">
      <c r="F26639" s="5"/>
    </row>
    <row r="26640" spans="6:6">
      <c r="F26640" s="5"/>
    </row>
    <row r="26641" spans="6:6">
      <c r="F26641" s="5"/>
    </row>
    <row r="26642" spans="6:6">
      <c r="F26642" s="5"/>
    </row>
    <row r="26643" spans="6:6">
      <c r="F26643" s="5"/>
    </row>
    <row r="26644" spans="6:6">
      <c r="F26644" s="5"/>
    </row>
    <row r="26645" spans="6:6">
      <c r="F26645" s="5"/>
    </row>
    <row r="26646" spans="6:6">
      <c r="F26646" s="5"/>
    </row>
    <row r="26647" spans="6:6">
      <c r="F26647" s="5"/>
    </row>
    <row r="26648" spans="6:6">
      <c r="F26648" s="5"/>
    </row>
    <row r="26649" spans="6:6">
      <c r="F26649" s="5"/>
    </row>
    <row r="26650" spans="6:6">
      <c r="F26650" s="5"/>
    </row>
    <row r="26651" spans="6:6">
      <c r="F26651" s="5"/>
    </row>
    <row r="26652" spans="6:6">
      <c r="F26652" s="5"/>
    </row>
    <row r="26653" spans="6:6">
      <c r="F26653" s="5"/>
    </row>
    <row r="26654" spans="6:6">
      <c r="F26654" s="5"/>
    </row>
    <row r="26655" spans="6:6">
      <c r="F26655" s="5"/>
    </row>
    <row r="26656" spans="6:6">
      <c r="F26656" s="5"/>
    </row>
    <row r="26657" spans="6:6">
      <c r="F26657" s="5"/>
    </row>
    <row r="26658" spans="6:6">
      <c r="F26658" s="5"/>
    </row>
    <row r="26659" spans="6:6">
      <c r="F26659" s="5"/>
    </row>
    <row r="26660" spans="6:6">
      <c r="F26660" s="5"/>
    </row>
    <row r="26661" spans="6:6">
      <c r="F26661" s="5"/>
    </row>
    <row r="26662" spans="6:6">
      <c r="F26662" s="5"/>
    </row>
    <row r="26663" spans="6:6">
      <c r="F26663" s="5"/>
    </row>
    <row r="26664" spans="6:6">
      <c r="F26664" s="5"/>
    </row>
    <row r="26665" spans="6:6">
      <c r="F26665" s="5"/>
    </row>
    <row r="26666" spans="6:6">
      <c r="F26666" s="5"/>
    </row>
    <row r="26667" spans="6:6">
      <c r="F26667" s="5"/>
    </row>
    <row r="26668" spans="6:6">
      <c r="F26668" s="5"/>
    </row>
    <row r="26669" spans="6:6">
      <c r="F26669" s="5"/>
    </row>
    <row r="26670" spans="6:6">
      <c r="F26670" s="5"/>
    </row>
    <row r="26671" spans="6:6">
      <c r="F26671" s="5"/>
    </row>
    <row r="26672" spans="6:6">
      <c r="F26672" s="5"/>
    </row>
    <row r="26673" spans="6:6">
      <c r="F26673" s="5"/>
    </row>
    <row r="26674" spans="6:6">
      <c r="F26674" s="5"/>
    </row>
    <row r="26675" spans="6:6">
      <c r="F26675" s="5"/>
    </row>
    <row r="26676" spans="6:6">
      <c r="F26676" s="5"/>
    </row>
    <row r="26677" spans="6:6">
      <c r="F26677" s="5"/>
    </row>
    <row r="26678" spans="6:6">
      <c r="F26678" s="5"/>
    </row>
    <row r="26679" spans="6:6">
      <c r="F26679" s="5"/>
    </row>
    <row r="26680" spans="6:6">
      <c r="F26680" s="5"/>
    </row>
    <row r="26681" spans="6:6">
      <c r="F26681" s="5"/>
    </row>
    <row r="26682" spans="6:6">
      <c r="F26682" s="5"/>
    </row>
    <row r="26683" spans="6:6">
      <c r="F26683" s="5"/>
    </row>
    <row r="26684" spans="6:6">
      <c r="F26684" s="5"/>
    </row>
    <row r="26685" spans="6:6">
      <c r="F26685" s="5"/>
    </row>
    <row r="26686" spans="6:6">
      <c r="F26686" s="5"/>
    </row>
    <row r="26687" spans="6:6">
      <c r="F26687" s="5"/>
    </row>
    <row r="26688" spans="6:6">
      <c r="F26688" s="5"/>
    </row>
    <row r="26689" spans="6:6">
      <c r="F26689" s="5"/>
    </row>
    <row r="26690" spans="6:6">
      <c r="F26690" s="5"/>
    </row>
    <row r="26691" spans="6:6">
      <c r="F26691" s="5"/>
    </row>
    <row r="26692" spans="6:6">
      <c r="F26692" s="5"/>
    </row>
    <row r="26693" spans="6:6">
      <c r="F26693" s="5"/>
    </row>
    <row r="26694" spans="6:6">
      <c r="F26694" s="5"/>
    </row>
    <row r="26695" spans="6:6">
      <c r="F26695" s="5"/>
    </row>
    <row r="26696" spans="6:6">
      <c r="F26696" s="5"/>
    </row>
    <row r="26697" spans="6:6">
      <c r="F26697" s="5"/>
    </row>
    <row r="26698" spans="6:6">
      <c r="F26698" s="5"/>
    </row>
    <row r="26699" spans="6:6">
      <c r="F26699" s="5"/>
    </row>
    <row r="26700" spans="6:6">
      <c r="F26700" s="5"/>
    </row>
    <row r="26701" spans="6:6">
      <c r="F26701" s="5"/>
    </row>
    <row r="26702" spans="6:6">
      <c r="F26702" s="5"/>
    </row>
    <row r="26703" spans="6:6">
      <c r="F26703" s="5"/>
    </row>
    <row r="26704" spans="6:6">
      <c r="F26704" s="5"/>
    </row>
    <row r="26705" spans="6:6">
      <c r="F26705" s="5"/>
    </row>
    <row r="26706" spans="6:6">
      <c r="F26706" s="5"/>
    </row>
    <row r="26707" spans="6:6">
      <c r="F26707" s="5"/>
    </row>
    <row r="26708" spans="6:6">
      <c r="F26708" s="5"/>
    </row>
    <row r="26709" spans="6:6">
      <c r="F26709" s="5"/>
    </row>
    <row r="26710" spans="6:6">
      <c r="F26710" s="5"/>
    </row>
    <row r="26711" spans="6:6">
      <c r="F26711" s="5"/>
    </row>
    <row r="26712" spans="6:6">
      <c r="F26712" s="5"/>
    </row>
    <row r="26713" spans="6:6">
      <c r="F26713" s="5"/>
    </row>
    <row r="26714" spans="6:6">
      <c r="F26714" s="5"/>
    </row>
    <row r="26715" spans="6:6">
      <c r="F26715" s="5"/>
    </row>
    <row r="26716" spans="6:6">
      <c r="F26716" s="5"/>
    </row>
    <row r="26717" spans="6:6">
      <c r="F26717" s="5"/>
    </row>
    <row r="26718" spans="6:6">
      <c r="F26718" s="5"/>
    </row>
    <row r="26719" spans="6:6">
      <c r="F26719" s="5"/>
    </row>
    <row r="26720" spans="6:6">
      <c r="F26720" s="5"/>
    </row>
    <row r="26721" spans="6:6">
      <c r="F26721" s="5"/>
    </row>
    <row r="26722" spans="6:6">
      <c r="F26722" s="5"/>
    </row>
    <row r="26723" spans="6:6">
      <c r="F26723" s="5"/>
    </row>
    <row r="26724" spans="6:6">
      <c r="F26724" s="5"/>
    </row>
    <row r="26725" spans="6:6">
      <c r="F26725" s="5"/>
    </row>
    <row r="26726" spans="6:6">
      <c r="F26726" s="5"/>
    </row>
    <row r="26727" spans="6:6">
      <c r="F26727" s="5"/>
    </row>
    <row r="26728" spans="6:6">
      <c r="F26728" s="5"/>
    </row>
    <row r="26729" spans="6:6">
      <c r="F26729" s="5"/>
    </row>
    <row r="26730" spans="6:6">
      <c r="F26730" s="5"/>
    </row>
    <row r="26731" spans="6:6">
      <c r="F26731" s="5"/>
    </row>
    <row r="26732" spans="6:6">
      <c r="F26732" s="5"/>
    </row>
    <row r="26733" spans="6:6">
      <c r="F26733" s="5"/>
    </row>
    <row r="26734" spans="6:6">
      <c r="F26734" s="5"/>
    </row>
    <row r="26735" spans="6:6">
      <c r="F26735" s="5"/>
    </row>
    <row r="26736" spans="6:6">
      <c r="F26736" s="5"/>
    </row>
    <row r="26737" spans="6:6">
      <c r="F26737" s="5"/>
    </row>
    <row r="26738" spans="6:6">
      <c r="F26738" s="5"/>
    </row>
    <row r="26739" spans="6:6">
      <c r="F26739" s="5"/>
    </row>
    <row r="26740" spans="6:6">
      <c r="F26740" s="5"/>
    </row>
    <row r="26741" spans="6:6">
      <c r="F26741" s="5"/>
    </row>
    <row r="26742" spans="6:6">
      <c r="F26742" s="5"/>
    </row>
    <row r="26743" spans="6:6">
      <c r="F26743" s="5"/>
    </row>
    <row r="26744" spans="6:6">
      <c r="F26744" s="5"/>
    </row>
    <row r="26745" spans="6:6">
      <c r="F26745" s="5"/>
    </row>
    <row r="26746" spans="6:6">
      <c r="F26746" s="5"/>
    </row>
    <row r="26747" spans="6:6">
      <c r="F26747" s="5"/>
    </row>
    <row r="26748" spans="6:6">
      <c r="F26748" s="5"/>
    </row>
    <row r="26749" spans="6:6">
      <c r="F26749" s="5"/>
    </row>
    <row r="26750" spans="6:6">
      <c r="F26750" s="5"/>
    </row>
    <row r="26751" spans="6:6">
      <c r="F26751" s="5"/>
    </row>
    <row r="26752" spans="6:6">
      <c r="F26752" s="5"/>
    </row>
    <row r="26753" spans="6:6">
      <c r="F26753" s="5"/>
    </row>
    <row r="26754" spans="6:6">
      <c r="F26754" s="5"/>
    </row>
    <row r="26755" spans="6:6">
      <c r="F26755" s="5"/>
    </row>
    <row r="26756" spans="6:6">
      <c r="F26756" s="5"/>
    </row>
    <row r="26757" spans="6:6">
      <c r="F26757" s="5"/>
    </row>
    <row r="26758" spans="6:6">
      <c r="F26758" s="5"/>
    </row>
    <row r="26759" spans="6:6">
      <c r="F26759" s="5"/>
    </row>
    <row r="26760" spans="6:6">
      <c r="F26760" s="5"/>
    </row>
    <row r="26761" spans="6:6">
      <c r="F26761" s="5"/>
    </row>
    <row r="26762" spans="6:6">
      <c r="F26762" s="5"/>
    </row>
    <row r="26763" spans="6:6">
      <c r="F26763" s="5"/>
    </row>
    <row r="26764" spans="6:6">
      <c r="F26764" s="5"/>
    </row>
    <row r="26765" spans="6:6">
      <c r="F26765" s="5"/>
    </row>
    <row r="26766" spans="6:6">
      <c r="F26766" s="5"/>
    </row>
    <row r="26767" spans="6:6">
      <c r="F26767" s="5"/>
    </row>
    <row r="26768" spans="6:6">
      <c r="F26768" s="5"/>
    </row>
    <row r="26769" spans="6:6">
      <c r="F26769" s="5"/>
    </row>
    <row r="26770" spans="6:6">
      <c r="F26770" s="5"/>
    </row>
    <row r="26771" spans="6:6">
      <c r="F26771" s="5"/>
    </row>
    <row r="26772" spans="6:6">
      <c r="F26772" s="5"/>
    </row>
    <row r="26773" spans="6:6">
      <c r="F26773" s="5"/>
    </row>
    <row r="26774" spans="6:6">
      <c r="F26774" s="5"/>
    </row>
    <row r="26775" spans="6:6">
      <c r="F26775" s="5"/>
    </row>
    <row r="26776" spans="6:6">
      <c r="F26776" s="5"/>
    </row>
    <row r="26777" spans="6:6">
      <c r="F26777" s="5"/>
    </row>
    <row r="26778" spans="6:6">
      <c r="F26778" s="5"/>
    </row>
    <row r="26779" spans="6:6">
      <c r="F26779" s="5"/>
    </row>
    <row r="26780" spans="6:6">
      <c r="F26780" s="5"/>
    </row>
    <row r="26781" spans="6:6">
      <c r="F26781" s="5"/>
    </row>
    <row r="26782" spans="6:6">
      <c r="F26782" s="5"/>
    </row>
    <row r="26783" spans="6:6">
      <c r="F26783" s="5"/>
    </row>
    <row r="26784" spans="6:6">
      <c r="F26784" s="5"/>
    </row>
    <row r="26785" spans="6:6">
      <c r="F26785" s="5"/>
    </row>
    <row r="26786" spans="6:6">
      <c r="F26786" s="5"/>
    </row>
    <row r="26787" spans="6:6">
      <c r="F26787" s="5"/>
    </row>
    <row r="26788" spans="6:6">
      <c r="F26788" s="5"/>
    </row>
    <row r="26789" spans="6:6">
      <c r="F26789" s="5"/>
    </row>
    <row r="26790" spans="6:6">
      <c r="F26790" s="5"/>
    </row>
    <row r="26791" spans="6:6">
      <c r="F26791" s="5"/>
    </row>
    <row r="26792" spans="6:6">
      <c r="F26792" s="5"/>
    </row>
    <row r="26793" spans="6:6">
      <c r="F26793" s="5"/>
    </row>
    <row r="26794" spans="6:6">
      <c r="F26794" s="5"/>
    </row>
    <row r="26795" spans="6:6">
      <c r="F26795" s="5"/>
    </row>
    <row r="26796" spans="6:6">
      <c r="F26796" s="5"/>
    </row>
    <row r="26797" spans="6:6">
      <c r="F26797" s="5"/>
    </row>
    <row r="26798" spans="6:6">
      <c r="F26798" s="5"/>
    </row>
    <row r="26799" spans="6:6">
      <c r="F26799" s="5"/>
    </row>
    <row r="26800" spans="6:6">
      <c r="F26800" s="5"/>
    </row>
    <row r="26801" spans="6:6">
      <c r="F26801" s="5"/>
    </row>
    <row r="26802" spans="6:6">
      <c r="F26802" s="5"/>
    </row>
    <row r="26803" spans="6:6">
      <c r="F26803" s="5"/>
    </row>
    <row r="26804" spans="6:6">
      <c r="F26804" s="5"/>
    </row>
    <row r="26805" spans="6:6">
      <c r="F26805" s="5"/>
    </row>
    <row r="26806" spans="6:6">
      <c r="F26806" s="5"/>
    </row>
    <row r="26807" spans="6:6">
      <c r="F26807" s="5"/>
    </row>
    <row r="26808" spans="6:6">
      <c r="F26808" s="5"/>
    </row>
    <row r="26809" spans="6:6">
      <c r="F26809" s="5"/>
    </row>
    <row r="26810" spans="6:6">
      <c r="F26810" s="5"/>
    </row>
    <row r="26811" spans="6:6">
      <c r="F26811" s="5"/>
    </row>
    <row r="26812" spans="6:6">
      <c r="F26812" s="5"/>
    </row>
    <row r="26813" spans="6:6">
      <c r="F26813" s="5"/>
    </row>
    <row r="26814" spans="6:6">
      <c r="F26814" s="5"/>
    </row>
    <row r="26815" spans="6:6">
      <c r="F26815" s="5"/>
    </row>
    <row r="26816" spans="6:6">
      <c r="F26816" s="5"/>
    </row>
    <row r="26817" spans="6:6">
      <c r="F26817" s="5"/>
    </row>
    <row r="26818" spans="6:6">
      <c r="F26818" s="5"/>
    </row>
    <row r="26819" spans="6:6">
      <c r="F26819" s="5"/>
    </row>
    <row r="26820" spans="6:6">
      <c r="F26820" s="5"/>
    </row>
    <row r="26821" spans="6:6">
      <c r="F26821" s="5"/>
    </row>
    <row r="26822" spans="6:6">
      <c r="F26822" s="5"/>
    </row>
    <row r="26823" spans="6:6">
      <c r="F26823" s="5"/>
    </row>
    <row r="26824" spans="6:6">
      <c r="F26824" s="5"/>
    </row>
    <row r="26825" spans="6:6">
      <c r="F26825" s="5"/>
    </row>
    <row r="26826" spans="6:6">
      <c r="F26826" s="5"/>
    </row>
    <row r="26827" spans="6:6">
      <c r="F26827" s="5"/>
    </row>
    <row r="26828" spans="6:6">
      <c r="F26828" s="5"/>
    </row>
    <row r="26829" spans="6:6">
      <c r="F26829" s="5"/>
    </row>
    <row r="26830" spans="6:6">
      <c r="F26830" s="5"/>
    </row>
    <row r="26831" spans="6:6">
      <c r="F26831" s="5"/>
    </row>
    <row r="26832" spans="6:6">
      <c r="F26832" s="5"/>
    </row>
    <row r="26833" spans="6:6">
      <c r="F26833" s="5"/>
    </row>
    <row r="26834" spans="6:6">
      <c r="F26834" s="5"/>
    </row>
    <row r="26835" spans="6:6">
      <c r="F26835" s="5"/>
    </row>
    <row r="26836" spans="6:6">
      <c r="F26836" s="5"/>
    </row>
    <row r="26837" spans="6:6">
      <c r="F26837" s="5"/>
    </row>
    <row r="26838" spans="6:6">
      <c r="F26838" s="5"/>
    </row>
    <row r="26839" spans="6:6">
      <c r="F26839" s="5"/>
    </row>
    <row r="26840" spans="6:6">
      <c r="F26840" s="5"/>
    </row>
    <row r="26841" spans="6:6">
      <c r="F26841" s="5"/>
    </row>
    <row r="26842" spans="6:6">
      <c r="F26842" s="5"/>
    </row>
    <row r="26843" spans="6:6">
      <c r="F26843" s="5"/>
    </row>
    <row r="26844" spans="6:6">
      <c r="F26844" s="5"/>
    </row>
    <row r="26845" spans="6:6">
      <c r="F26845" s="5"/>
    </row>
    <row r="26846" spans="6:6">
      <c r="F26846" s="5"/>
    </row>
    <row r="26847" spans="6:6">
      <c r="F26847" s="5"/>
    </row>
    <row r="26848" spans="6:6">
      <c r="F26848" s="5"/>
    </row>
    <row r="26849" spans="6:6">
      <c r="F26849" s="5"/>
    </row>
    <row r="26850" spans="6:6">
      <c r="F26850" s="5"/>
    </row>
    <row r="26851" spans="6:6">
      <c r="F26851" s="5"/>
    </row>
    <row r="26852" spans="6:6">
      <c r="F26852" s="5"/>
    </row>
    <row r="26853" spans="6:6">
      <c r="F26853" s="5"/>
    </row>
    <row r="26854" spans="6:6">
      <c r="F26854" s="5"/>
    </row>
    <row r="26855" spans="6:6">
      <c r="F26855" s="5"/>
    </row>
    <row r="26856" spans="6:6">
      <c r="F26856" s="5"/>
    </row>
    <row r="26857" spans="6:6">
      <c r="F26857" s="5"/>
    </row>
    <row r="26858" spans="6:6">
      <c r="F26858" s="5"/>
    </row>
    <row r="26859" spans="6:6">
      <c r="F26859" s="5"/>
    </row>
    <row r="26860" spans="6:6">
      <c r="F26860" s="5"/>
    </row>
    <row r="26861" spans="6:6">
      <c r="F26861" s="5"/>
    </row>
    <row r="26862" spans="6:6">
      <c r="F26862" s="5"/>
    </row>
    <row r="26863" spans="6:6">
      <c r="F26863" s="5"/>
    </row>
    <row r="26864" spans="6:6">
      <c r="F26864" s="5"/>
    </row>
    <row r="26865" spans="6:6">
      <c r="F26865" s="5"/>
    </row>
    <row r="26866" spans="6:6">
      <c r="F26866" s="5"/>
    </row>
    <row r="26867" spans="6:6">
      <c r="F26867" s="5"/>
    </row>
    <row r="26868" spans="6:6">
      <c r="F26868" s="5"/>
    </row>
    <row r="26869" spans="6:6">
      <c r="F26869" s="5"/>
    </row>
    <row r="26870" spans="6:6">
      <c r="F26870" s="5"/>
    </row>
    <row r="26871" spans="6:6">
      <c r="F26871" s="5"/>
    </row>
    <row r="26872" spans="6:6">
      <c r="F26872" s="5"/>
    </row>
    <row r="26873" spans="6:6">
      <c r="F26873" s="5"/>
    </row>
    <row r="26874" spans="6:6">
      <c r="F26874" s="5"/>
    </row>
    <row r="26875" spans="6:6">
      <c r="F26875" s="5"/>
    </row>
    <row r="26876" spans="6:6">
      <c r="F26876" s="5"/>
    </row>
    <row r="26877" spans="6:6">
      <c r="F26877" s="5"/>
    </row>
    <row r="26878" spans="6:6">
      <c r="F26878" s="5"/>
    </row>
    <row r="26879" spans="6:6">
      <c r="F26879" s="5"/>
    </row>
    <row r="26880" spans="6:6">
      <c r="F26880" s="5"/>
    </row>
    <row r="26881" spans="6:6">
      <c r="F26881" s="5"/>
    </row>
    <row r="26882" spans="6:6">
      <c r="F26882" s="5"/>
    </row>
    <row r="26883" spans="6:6">
      <c r="F26883" s="5"/>
    </row>
    <row r="26884" spans="6:6">
      <c r="F26884" s="5"/>
    </row>
    <row r="26885" spans="6:6">
      <c r="F26885" s="5"/>
    </row>
    <row r="26886" spans="6:6">
      <c r="F26886" s="5"/>
    </row>
    <row r="26887" spans="6:6">
      <c r="F26887" s="5"/>
    </row>
    <row r="26888" spans="6:6">
      <c r="F26888" s="5"/>
    </row>
    <row r="26889" spans="6:6">
      <c r="F26889" s="5"/>
    </row>
    <row r="26890" spans="6:6">
      <c r="F26890" s="5"/>
    </row>
    <row r="26891" spans="6:6">
      <c r="F26891" s="5"/>
    </row>
    <row r="26892" spans="6:6">
      <c r="F26892" s="5"/>
    </row>
    <row r="26893" spans="6:6">
      <c r="F26893" s="5"/>
    </row>
    <row r="26894" spans="6:6">
      <c r="F26894" s="5"/>
    </row>
    <row r="26895" spans="6:6">
      <c r="F26895" s="5"/>
    </row>
    <row r="26896" spans="6:6">
      <c r="F26896" s="5"/>
    </row>
    <row r="26897" spans="6:6">
      <c r="F26897" s="5"/>
    </row>
    <row r="26898" spans="6:6">
      <c r="F26898" s="5"/>
    </row>
    <row r="26899" spans="6:6">
      <c r="F26899" s="5"/>
    </row>
    <row r="26900" spans="6:6">
      <c r="F26900" s="5"/>
    </row>
    <row r="26901" spans="6:6">
      <c r="F26901" s="5"/>
    </row>
    <row r="26902" spans="6:6">
      <c r="F26902" s="5"/>
    </row>
    <row r="26903" spans="6:6">
      <c r="F26903" s="5"/>
    </row>
    <row r="26904" spans="6:6">
      <c r="F26904" s="5"/>
    </row>
    <row r="26905" spans="6:6">
      <c r="F26905" s="5"/>
    </row>
    <row r="26906" spans="6:6">
      <c r="F26906" s="5"/>
    </row>
    <row r="26907" spans="6:6">
      <c r="F26907" s="5"/>
    </row>
    <row r="26908" spans="6:6">
      <c r="F26908" s="5"/>
    </row>
    <row r="26909" spans="6:6">
      <c r="F26909" s="5"/>
    </row>
    <row r="26910" spans="6:6">
      <c r="F26910" s="5"/>
    </row>
    <row r="26911" spans="6:6">
      <c r="F26911" s="5"/>
    </row>
    <row r="26912" spans="6:6">
      <c r="F26912" s="5"/>
    </row>
    <row r="26913" spans="6:6">
      <c r="F26913" s="5"/>
    </row>
    <row r="26914" spans="6:6">
      <c r="F26914" s="5"/>
    </row>
    <row r="26915" spans="6:6">
      <c r="F26915" s="5"/>
    </row>
    <row r="26916" spans="6:6">
      <c r="F26916" s="5"/>
    </row>
    <row r="26917" spans="6:6">
      <c r="F26917" s="5"/>
    </row>
    <row r="26918" spans="6:6">
      <c r="F26918" s="5"/>
    </row>
    <row r="26919" spans="6:6">
      <c r="F26919" s="5"/>
    </row>
    <row r="26920" spans="6:6">
      <c r="F26920" s="5"/>
    </row>
    <row r="26921" spans="6:6">
      <c r="F26921" s="5"/>
    </row>
    <row r="26922" spans="6:6">
      <c r="F26922" s="5"/>
    </row>
    <row r="26923" spans="6:6">
      <c r="F26923" s="5"/>
    </row>
    <row r="26924" spans="6:6">
      <c r="F26924" s="5"/>
    </row>
    <row r="26925" spans="6:6">
      <c r="F26925" s="5"/>
    </row>
    <row r="26926" spans="6:6">
      <c r="F26926" s="5"/>
    </row>
    <row r="26927" spans="6:6">
      <c r="F26927" s="5"/>
    </row>
    <row r="26928" spans="6:6">
      <c r="F26928" s="5"/>
    </row>
    <row r="26929" spans="6:6">
      <c r="F26929" s="5"/>
    </row>
    <row r="26930" spans="6:6">
      <c r="F26930" s="5"/>
    </row>
    <row r="26931" spans="6:6">
      <c r="F26931" s="5"/>
    </row>
    <row r="26932" spans="6:6">
      <c r="F26932" s="5"/>
    </row>
    <row r="26933" spans="6:6">
      <c r="F26933" s="5"/>
    </row>
    <row r="26934" spans="6:6">
      <c r="F26934" s="5"/>
    </row>
    <row r="26935" spans="6:6">
      <c r="F26935" s="5"/>
    </row>
    <row r="26936" spans="6:6">
      <c r="F26936" s="5"/>
    </row>
    <row r="26937" spans="6:6">
      <c r="F26937" s="5"/>
    </row>
    <row r="26938" spans="6:6">
      <c r="F26938" s="5"/>
    </row>
    <row r="26939" spans="6:6">
      <c r="F26939" s="5"/>
    </row>
    <row r="26940" spans="6:6">
      <c r="F26940" s="5"/>
    </row>
    <row r="26941" spans="6:6">
      <c r="F26941" s="5"/>
    </row>
    <row r="26942" spans="6:6">
      <c r="F26942" s="5"/>
    </row>
    <row r="26943" spans="6:6">
      <c r="F26943" s="5"/>
    </row>
    <row r="26944" spans="6:6">
      <c r="F26944" s="5"/>
    </row>
    <row r="26945" spans="6:6">
      <c r="F26945" s="5"/>
    </row>
    <row r="26946" spans="6:6">
      <c r="F26946" s="5"/>
    </row>
    <row r="26947" spans="6:6">
      <c r="F26947" s="5"/>
    </row>
    <row r="26948" spans="6:6">
      <c r="F26948" s="5"/>
    </row>
    <row r="26949" spans="6:6">
      <c r="F26949" s="5"/>
    </row>
    <row r="26950" spans="6:6">
      <c r="F26950" s="5"/>
    </row>
    <row r="26951" spans="6:6">
      <c r="F26951" s="5"/>
    </row>
    <row r="26952" spans="6:6">
      <c r="F26952" s="5"/>
    </row>
    <row r="26953" spans="6:6">
      <c r="F26953" s="5"/>
    </row>
    <row r="26954" spans="6:6">
      <c r="F26954" s="5"/>
    </row>
    <row r="26955" spans="6:6">
      <c r="F26955" s="5"/>
    </row>
    <row r="26956" spans="6:6">
      <c r="F26956" s="5"/>
    </row>
    <row r="26957" spans="6:6">
      <c r="F26957" s="5"/>
    </row>
    <row r="26958" spans="6:6">
      <c r="F26958" s="5"/>
    </row>
    <row r="26959" spans="6:6">
      <c r="F26959" s="5"/>
    </row>
    <row r="26960" spans="6:6">
      <c r="F26960" s="5"/>
    </row>
    <row r="26961" spans="6:6">
      <c r="F26961" s="5"/>
    </row>
    <row r="26962" spans="6:6">
      <c r="F26962" s="5"/>
    </row>
    <row r="26963" spans="6:6">
      <c r="F26963" s="5"/>
    </row>
    <row r="26964" spans="6:6">
      <c r="F26964" s="5"/>
    </row>
    <row r="26965" spans="6:6">
      <c r="F26965" s="5"/>
    </row>
    <row r="26966" spans="6:6">
      <c r="F26966" s="5"/>
    </row>
    <row r="26967" spans="6:6">
      <c r="F26967" s="5"/>
    </row>
    <row r="26968" spans="6:6">
      <c r="F26968" s="5"/>
    </row>
    <row r="26969" spans="6:6">
      <c r="F26969" s="5"/>
    </row>
    <row r="26970" spans="6:6">
      <c r="F26970" s="5"/>
    </row>
    <row r="26971" spans="6:6">
      <c r="F26971" s="5"/>
    </row>
    <row r="26972" spans="6:6">
      <c r="F26972" s="5"/>
    </row>
    <row r="26973" spans="6:6">
      <c r="F26973" s="5"/>
    </row>
    <row r="26974" spans="6:6">
      <c r="F26974" s="5"/>
    </row>
    <row r="26975" spans="6:6">
      <c r="F26975" s="5"/>
    </row>
    <row r="26976" spans="6:6">
      <c r="F26976" s="5"/>
    </row>
    <row r="26977" spans="6:6">
      <c r="F26977" s="5"/>
    </row>
    <row r="26978" spans="6:6">
      <c r="F26978" s="5"/>
    </row>
    <row r="26979" spans="6:6">
      <c r="F26979" s="5"/>
    </row>
    <row r="26980" spans="6:6">
      <c r="F26980" s="5"/>
    </row>
    <row r="26981" spans="6:6">
      <c r="F26981" s="5"/>
    </row>
    <row r="26982" spans="6:6">
      <c r="F26982" s="5"/>
    </row>
    <row r="26983" spans="6:6">
      <c r="F26983" s="5"/>
    </row>
    <row r="26984" spans="6:6">
      <c r="F26984" s="5"/>
    </row>
    <row r="26985" spans="6:6">
      <c r="F26985" s="5"/>
    </row>
    <row r="26986" spans="6:6">
      <c r="F26986" s="5"/>
    </row>
    <row r="26987" spans="6:6">
      <c r="F26987" s="5"/>
    </row>
    <row r="26988" spans="6:6">
      <c r="F26988" s="5"/>
    </row>
    <row r="26989" spans="6:6">
      <c r="F26989" s="5"/>
    </row>
    <row r="26990" spans="6:6">
      <c r="F26990" s="5"/>
    </row>
    <row r="26991" spans="6:6">
      <c r="F26991" s="5"/>
    </row>
    <row r="26992" spans="6:6">
      <c r="F26992" s="5"/>
    </row>
    <row r="26993" spans="6:6">
      <c r="F26993" s="5"/>
    </row>
    <row r="26994" spans="6:6">
      <c r="F26994" s="5"/>
    </row>
    <row r="26995" spans="6:6">
      <c r="F26995" s="5"/>
    </row>
    <row r="26996" spans="6:6">
      <c r="F26996" s="5"/>
    </row>
    <row r="26997" spans="6:6">
      <c r="F26997" s="5"/>
    </row>
    <row r="26998" spans="6:6">
      <c r="F26998" s="5"/>
    </row>
    <row r="26999" spans="6:6">
      <c r="F26999" s="5"/>
    </row>
    <row r="27000" spans="6:6">
      <c r="F27000" s="5"/>
    </row>
    <row r="27001" spans="6:6">
      <c r="F27001" s="5"/>
    </row>
    <row r="27002" spans="6:6">
      <c r="F27002" s="5"/>
    </row>
    <row r="27003" spans="6:6">
      <c r="F27003" s="5"/>
    </row>
    <row r="27004" spans="6:6">
      <c r="F27004" s="5"/>
    </row>
    <row r="27005" spans="6:6">
      <c r="F27005" s="5"/>
    </row>
    <row r="27006" spans="6:6">
      <c r="F27006" s="5"/>
    </row>
    <row r="27007" spans="6:6">
      <c r="F27007" s="5"/>
    </row>
    <row r="27008" spans="6:6">
      <c r="F27008" s="5"/>
    </row>
    <row r="27009" spans="6:6">
      <c r="F27009" s="5"/>
    </row>
    <row r="27010" spans="6:6">
      <c r="F27010" s="5"/>
    </row>
    <row r="27011" spans="6:6">
      <c r="F27011" s="5"/>
    </row>
    <row r="27012" spans="6:6">
      <c r="F27012" s="5"/>
    </row>
    <row r="27013" spans="6:6">
      <c r="F27013" s="5"/>
    </row>
    <row r="27014" spans="6:6">
      <c r="F27014" s="5"/>
    </row>
    <row r="27015" spans="6:6">
      <c r="F27015" s="5"/>
    </row>
    <row r="27016" spans="6:6">
      <c r="F27016" s="5"/>
    </row>
    <row r="27017" spans="6:6">
      <c r="F27017" s="5"/>
    </row>
    <row r="27018" spans="6:6">
      <c r="F27018" s="5"/>
    </row>
    <row r="27019" spans="6:6">
      <c r="F27019" s="5"/>
    </row>
    <row r="27020" spans="6:6">
      <c r="F27020" s="5"/>
    </row>
    <row r="27021" spans="6:6">
      <c r="F27021" s="5"/>
    </row>
    <row r="27022" spans="6:6">
      <c r="F27022" s="5"/>
    </row>
    <row r="27023" spans="6:6">
      <c r="F27023" s="5"/>
    </row>
    <row r="27024" spans="6:6">
      <c r="F27024" s="5"/>
    </row>
    <row r="27025" spans="6:6">
      <c r="F27025" s="5"/>
    </row>
    <row r="27026" spans="6:6">
      <c r="F27026" s="5"/>
    </row>
    <row r="27027" spans="6:6">
      <c r="F27027" s="5"/>
    </row>
    <row r="27028" spans="6:6">
      <c r="F27028" s="5"/>
    </row>
    <row r="27029" spans="6:6">
      <c r="F27029" s="5"/>
    </row>
    <row r="27030" spans="6:6">
      <c r="F27030" s="5"/>
    </row>
    <row r="27031" spans="6:6">
      <c r="F27031" s="5"/>
    </row>
    <row r="27032" spans="6:6">
      <c r="F27032" s="5"/>
    </row>
    <row r="27033" spans="6:6">
      <c r="F27033" s="5"/>
    </row>
    <row r="27034" spans="6:6">
      <c r="F27034" s="5"/>
    </row>
    <row r="27035" spans="6:6">
      <c r="F27035" s="5"/>
    </row>
    <row r="27036" spans="6:6">
      <c r="F27036" s="5"/>
    </row>
    <row r="27037" spans="6:6">
      <c r="F27037" s="5"/>
    </row>
    <row r="27038" spans="6:6">
      <c r="F27038" s="5"/>
    </row>
    <row r="27039" spans="6:6">
      <c r="F27039" s="5"/>
    </row>
    <row r="27040" spans="6:6">
      <c r="F27040" s="5"/>
    </row>
    <row r="27041" spans="6:6">
      <c r="F27041" s="5"/>
    </row>
    <row r="27042" spans="6:6">
      <c r="F27042" s="5"/>
    </row>
    <row r="27043" spans="6:6">
      <c r="F27043" s="5"/>
    </row>
    <row r="27044" spans="6:6">
      <c r="F27044" s="5"/>
    </row>
    <row r="27045" spans="6:6">
      <c r="F27045" s="5"/>
    </row>
    <row r="27046" spans="6:6">
      <c r="F27046" s="5"/>
    </row>
    <row r="27047" spans="6:6">
      <c r="F27047" s="5"/>
    </row>
    <row r="27048" spans="6:6">
      <c r="F27048" s="5"/>
    </row>
    <row r="27049" spans="6:6">
      <c r="F27049" s="5"/>
    </row>
    <row r="27050" spans="6:6">
      <c r="F27050" s="5"/>
    </row>
    <row r="27051" spans="6:6">
      <c r="F27051" s="5"/>
    </row>
    <row r="27052" spans="6:6">
      <c r="F27052" s="5"/>
    </row>
    <row r="27053" spans="6:6">
      <c r="F27053" s="5"/>
    </row>
    <row r="27054" spans="6:6">
      <c r="F27054" s="5"/>
    </row>
    <row r="27055" spans="6:6">
      <c r="F27055" s="5"/>
    </row>
    <row r="27056" spans="6:6">
      <c r="F27056" s="5"/>
    </row>
    <row r="27057" spans="6:6">
      <c r="F27057" s="5"/>
    </row>
    <row r="27058" spans="6:6">
      <c r="F27058" s="5"/>
    </row>
    <row r="27059" spans="6:6">
      <c r="F27059" s="5"/>
    </row>
    <row r="27060" spans="6:6">
      <c r="F27060" s="5"/>
    </row>
    <row r="27061" spans="6:6">
      <c r="F27061" s="5"/>
    </row>
    <row r="27062" spans="6:6">
      <c r="F27062" s="5"/>
    </row>
    <row r="27063" spans="6:6">
      <c r="F27063" s="5"/>
    </row>
    <row r="27064" spans="6:6">
      <c r="F27064" s="5"/>
    </row>
    <row r="27065" spans="6:6">
      <c r="F27065" s="5"/>
    </row>
    <row r="27066" spans="6:6">
      <c r="F27066" s="5"/>
    </row>
    <row r="27067" spans="6:6">
      <c r="F27067" s="5"/>
    </row>
    <row r="27068" spans="6:6">
      <c r="F27068" s="5"/>
    </row>
    <row r="27069" spans="6:6">
      <c r="F27069" s="5"/>
    </row>
    <row r="27070" spans="6:6">
      <c r="F27070" s="5"/>
    </row>
    <row r="27071" spans="6:6">
      <c r="F27071" s="5"/>
    </row>
    <row r="27072" spans="6:6">
      <c r="F27072" s="5"/>
    </row>
    <row r="27073" spans="6:6">
      <c r="F27073" s="5"/>
    </row>
    <row r="27074" spans="6:6">
      <c r="F27074" s="5"/>
    </row>
    <row r="27075" spans="6:6">
      <c r="F27075" s="5"/>
    </row>
    <row r="27076" spans="6:6">
      <c r="F27076" s="5"/>
    </row>
    <row r="27077" spans="6:6">
      <c r="F27077" s="5"/>
    </row>
    <row r="27078" spans="6:6">
      <c r="F27078" s="5"/>
    </row>
    <row r="27079" spans="6:6">
      <c r="F27079" s="5"/>
    </row>
    <row r="27080" spans="6:6">
      <c r="F27080" s="5"/>
    </row>
    <row r="27081" spans="6:6">
      <c r="F27081" s="5"/>
    </row>
    <row r="27082" spans="6:6">
      <c r="F27082" s="5"/>
    </row>
    <row r="27083" spans="6:6">
      <c r="F27083" s="5"/>
    </row>
    <row r="27084" spans="6:6">
      <c r="F27084" s="5"/>
    </row>
    <row r="27085" spans="6:6">
      <c r="F27085" s="5"/>
    </row>
    <row r="27086" spans="6:6">
      <c r="F27086" s="5"/>
    </row>
    <row r="27087" spans="6:6">
      <c r="F27087" s="5"/>
    </row>
    <row r="27088" spans="6:6">
      <c r="F27088" s="5"/>
    </row>
    <row r="27089" spans="6:6">
      <c r="F27089" s="5"/>
    </row>
    <row r="27090" spans="6:6">
      <c r="F27090" s="5"/>
    </row>
    <row r="27091" spans="6:6">
      <c r="F27091" s="5"/>
    </row>
    <row r="27092" spans="6:6">
      <c r="F27092" s="5"/>
    </row>
    <row r="27093" spans="6:6">
      <c r="F27093" s="5"/>
    </row>
    <row r="27094" spans="6:6">
      <c r="F27094" s="5"/>
    </row>
    <row r="27095" spans="6:6">
      <c r="F27095" s="5"/>
    </row>
    <row r="27096" spans="6:6">
      <c r="F27096" s="5"/>
    </row>
    <row r="27097" spans="6:6">
      <c r="F27097" s="5"/>
    </row>
    <row r="27098" spans="6:6">
      <c r="F27098" s="5"/>
    </row>
    <row r="27099" spans="6:6">
      <c r="F27099" s="5"/>
    </row>
    <row r="27100" spans="6:6">
      <c r="F27100" s="5"/>
    </row>
    <row r="27101" spans="6:6">
      <c r="F27101" s="5"/>
    </row>
    <row r="27102" spans="6:6">
      <c r="F27102" s="5"/>
    </row>
    <row r="27103" spans="6:6">
      <c r="F27103" s="5"/>
    </row>
    <row r="27104" spans="6:6">
      <c r="F27104" s="5"/>
    </row>
    <row r="27105" spans="6:6">
      <c r="F27105" s="5"/>
    </row>
    <row r="27106" spans="6:6">
      <c r="F27106" s="5"/>
    </row>
    <row r="27107" spans="6:6">
      <c r="F27107" s="5"/>
    </row>
    <row r="27108" spans="6:6">
      <c r="F27108" s="5"/>
    </row>
    <row r="27109" spans="6:6">
      <c r="F27109" s="5"/>
    </row>
    <row r="27110" spans="6:6">
      <c r="F27110" s="5"/>
    </row>
    <row r="27111" spans="6:6">
      <c r="F27111" s="5"/>
    </row>
    <row r="27112" spans="6:6">
      <c r="F27112" s="5"/>
    </row>
    <row r="27113" spans="6:6">
      <c r="F27113" s="5"/>
    </row>
    <row r="27114" spans="6:6">
      <c r="F27114" s="5"/>
    </row>
    <row r="27115" spans="6:6">
      <c r="F27115" s="5"/>
    </row>
    <row r="27116" spans="6:6">
      <c r="F27116" s="5"/>
    </row>
    <row r="27117" spans="6:6">
      <c r="F27117" s="5"/>
    </row>
    <row r="27118" spans="6:6">
      <c r="F27118" s="5"/>
    </row>
    <row r="27119" spans="6:6">
      <c r="F27119" s="5"/>
    </row>
    <row r="27120" spans="6:6">
      <c r="F27120" s="5"/>
    </row>
    <row r="27121" spans="6:6">
      <c r="F27121" s="5"/>
    </row>
    <row r="27122" spans="6:6">
      <c r="F27122" s="5"/>
    </row>
    <row r="27123" spans="6:6">
      <c r="F27123" s="5"/>
    </row>
    <row r="27124" spans="6:6">
      <c r="F27124" s="5"/>
    </row>
    <row r="27125" spans="6:6">
      <c r="F27125" s="5"/>
    </row>
    <row r="27126" spans="6:6">
      <c r="F27126" s="5"/>
    </row>
    <row r="27127" spans="6:6">
      <c r="F27127" s="5"/>
    </row>
    <row r="27128" spans="6:6">
      <c r="F27128" s="5"/>
    </row>
    <row r="27129" spans="6:6">
      <c r="F27129" s="5"/>
    </row>
    <row r="27130" spans="6:6">
      <c r="F27130" s="5"/>
    </row>
    <row r="27131" spans="6:6">
      <c r="F27131" s="5"/>
    </row>
    <row r="27132" spans="6:6">
      <c r="F27132" s="5"/>
    </row>
    <row r="27133" spans="6:6">
      <c r="F27133" s="5"/>
    </row>
    <row r="27134" spans="6:6">
      <c r="F27134" s="5"/>
    </row>
    <row r="27135" spans="6:6">
      <c r="F27135" s="5"/>
    </row>
    <row r="27136" spans="6:6">
      <c r="F27136" s="5"/>
    </row>
    <row r="27137" spans="6:6">
      <c r="F27137" s="5"/>
    </row>
    <row r="27138" spans="6:6">
      <c r="F27138" s="5"/>
    </row>
    <row r="27139" spans="6:6">
      <c r="F27139" s="5"/>
    </row>
    <row r="27140" spans="6:6">
      <c r="F27140" s="5"/>
    </row>
    <row r="27141" spans="6:6">
      <c r="F27141" s="5"/>
    </row>
    <row r="27142" spans="6:6">
      <c r="F27142" s="5"/>
    </row>
    <row r="27143" spans="6:6">
      <c r="F27143" s="5"/>
    </row>
    <row r="27144" spans="6:6">
      <c r="F27144" s="5"/>
    </row>
    <row r="27145" spans="6:6">
      <c r="F27145" s="5"/>
    </row>
    <row r="27146" spans="6:6">
      <c r="F27146" s="5"/>
    </row>
    <row r="27147" spans="6:6">
      <c r="F27147" s="5"/>
    </row>
    <row r="27148" spans="6:6">
      <c r="F27148" s="5"/>
    </row>
    <row r="27149" spans="6:6">
      <c r="F27149" s="5"/>
    </row>
    <row r="27150" spans="6:6">
      <c r="F27150" s="5"/>
    </row>
    <row r="27151" spans="6:6">
      <c r="F27151" s="5"/>
    </row>
    <row r="27152" spans="6:6">
      <c r="F27152" s="5"/>
    </row>
    <row r="27153" spans="6:6">
      <c r="F27153" s="5"/>
    </row>
    <row r="27154" spans="6:6">
      <c r="F27154" s="5"/>
    </row>
    <row r="27155" spans="6:6">
      <c r="F27155" s="5"/>
    </row>
    <row r="27156" spans="6:6">
      <c r="F27156" s="5"/>
    </row>
    <row r="27157" spans="6:6">
      <c r="F27157" s="5"/>
    </row>
    <row r="27158" spans="6:6">
      <c r="F27158" s="5"/>
    </row>
    <row r="27159" spans="6:6">
      <c r="F27159" s="5"/>
    </row>
    <row r="27160" spans="6:6">
      <c r="F27160" s="5"/>
    </row>
    <row r="27161" spans="6:6">
      <c r="F27161" s="5"/>
    </row>
    <row r="27162" spans="6:6">
      <c r="F27162" s="5"/>
    </row>
    <row r="27163" spans="6:6">
      <c r="F27163" s="5"/>
    </row>
    <row r="27164" spans="6:6">
      <c r="F27164" s="5"/>
    </row>
    <row r="27165" spans="6:6">
      <c r="F27165" s="5"/>
    </row>
    <row r="27166" spans="6:6">
      <c r="F27166" s="5"/>
    </row>
    <row r="27167" spans="6:6">
      <c r="F27167" s="5"/>
    </row>
    <row r="27168" spans="6:6">
      <c r="F27168" s="5"/>
    </row>
    <row r="27169" spans="6:6">
      <c r="F27169" s="5"/>
    </row>
    <row r="27170" spans="6:6">
      <c r="F27170" s="5"/>
    </row>
    <row r="27171" spans="6:6">
      <c r="F27171" s="5"/>
    </row>
    <row r="27172" spans="6:6">
      <c r="F27172" s="5"/>
    </row>
    <row r="27173" spans="6:6">
      <c r="F27173" s="5"/>
    </row>
    <row r="27174" spans="6:6">
      <c r="F27174" s="5"/>
    </row>
    <row r="27175" spans="6:6">
      <c r="F27175" s="5"/>
    </row>
    <row r="27176" spans="6:6">
      <c r="F27176" s="5"/>
    </row>
    <row r="27177" spans="6:6">
      <c r="F27177" s="5"/>
    </row>
    <row r="27178" spans="6:6">
      <c r="F27178" s="5"/>
    </row>
    <row r="27179" spans="6:6">
      <c r="F27179" s="5"/>
    </row>
    <row r="27180" spans="6:6">
      <c r="F27180" s="5"/>
    </row>
    <row r="27181" spans="6:6">
      <c r="F27181" s="5"/>
    </row>
    <row r="27182" spans="6:6">
      <c r="F27182" s="5"/>
    </row>
    <row r="27183" spans="6:6">
      <c r="F27183" s="5"/>
    </row>
    <row r="27184" spans="6:6">
      <c r="F27184" s="5"/>
    </row>
    <row r="27185" spans="6:6">
      <c r="F27185" s="5"/>
    </row>
    <row r="27186" spans="6:6">
      <c r="F27186" s="5"/>
    </row>
    <row r="27187" spans="6:6">
      <c r="F27187" s="5"/>
    </row>
    <row r="27188" spans="6:6">
      <c r="F27188" s="5"/>
    </row>
    <row r="27189" spans="6:6">
      <c r="F27189" s="5"/>
    </row>
    <row r="27190" spans="6:6">
      <c r="F27190" s="5"/>
    </row>
    <row r="27191" spans="6:6">
      <c r="F27191" s="5"/>
    </row>
    <row r="27192" spans="6:6">
      <c r="F27192" s="5"/>
    </row>
    <row r="27193" spans="6:6">
      <c r="F27193" s="5"/>
    </row>
    <row r="27194" spans="6:6">
      <c r="F27194" s="5"/>
    </row>
    <row r="27195" spans="6:6">
      <c r="F27195" s="5"/>
    </row>
    <row r="27196" spans="6:6">
      <c r="F27196" s="5"/>
    </row>
    <row r="27197" spans="6:6">
      <c r="F27197" s="5"/>
    </row>
    <row r="27198" spans="6:6">
      <c r="F27198" s="5"/>
    </row>
    <row r="27199" spans="6:6">
      <c r="F27199" s="5"/>
    </row>
    <row r="27200" spans="6:6">
      <c r="F27200" s="5"/>
    </row>
    <row r="27201" spans="6:6">
      <c r="F27201" s="5"/>
    </row>
    <row r="27202" spans="6:6">
      <c r="F27202" s="5"/>
    </row>
    <row r="27203" spans="6:6">
      <c r="F27203" s="5"/>
    </row>
    <row r="27204" spans="6:6">
      <c r="F27204" s="5"/>
    </row>
    <row r="27205" spans="6:6">
      <c r="F27205" s="5"/>
    </row>
    <row r="27206" spans="6:6">
      <c r="F27206" s="5"/>
    </row>
    <row r="27207" spans="6:6">
      <c r="F27207" s="5"/>
    </row>
    <row r="27208" spans="6:6">
      <c r="F27208" s="5"/>
    </row>
    <row r="27209" spans="6:6">
      <c r="F27209" s="5"/>
    </row>
    <row r="27210" spans="6:6">
      <c r="F27210" s="5"/>
    </row>
    <row r="27211" spans="6:6">
      <c r="F27211" s="5"/>
    </row>
    <row r="27212" spans="6:6">
      <c r="F27212" s="5"/>
    </row>
    <row r="27213" spans="6:6">
      <c r="F27213" s="5"/>
    </row>
    <row r="27214" spans="6:6">
      <c r="F27214" s="5"/>
    </row>
    <row r="27215" spans="6:6">
      <c r="F27215" s="5"/>
    </row>
    <row r="27216" spans="6:6">
      <c r="F27216" s="5"/>
    </row>
    <row r="27217" spans="6:6">
      <c r="F27217" s="5"/>
    </row>
    <row r="27218" spans="6:6">
      <c r="F27218" s="5"/>
    </row>
    <row r="27219" spans="6:6">
      <c r="F27219" s="5"/>
    </row>
    <row r="27220" spans="6:6">
      <c r="F27220" s="5"/>
    </row>
    <row r="27221" spans="6:6">
      <c r="F27221" s="5"/>
    </row>
    <row r="27222" spans="6:6">
      <c r="F27222" s="5"/>
    </row>
    <row r="27223" spans="6:6">
      <c r="F27223" s="5"/>
    </row>
    <row r="27224" spans="6:6">
      <c r="F27224" s="5"/>
    </row>
    <row r="27225" spans="6:6">
      <c r="F27225" s="5"/>
    </row>
    <row r="27226" spans="6:6">
      <c r="F27226" s="5"/>
    </row>
    <row r="27227" spans="6:6">
      <c r="F27227" s="5"/>
    </row>
    <row r="27228" spans="6:6">
      <c r="F27228" s="5"/>
    </row>
    <row r="27229" spans="6:6">
      <c r="F27229" s="5"/>
    </row>
    <row r="27230" spans="6:6">
      <c r="F27230" s="5"/>
    </row>
    <row r="27231" spans="6:6">
      <c r="F27231" s="5"/>
    </row>
    <row r="27232" spans="6:6">
      <c r="F27232" s="5"/>
    </row>
    <row r="27233" spans="6:6">
      <c r="F27233" s="5"/>
    </row>
    <row r="27234" spans="6:6">
      <c r="F27234" s="5"/>
    </row>
    <row r="27235" spans="6:6">
      <c r="F27235" s="5"/>
    </row>
    <row r="27236" spans="6:6">
      <c r="F27236" s="5"/>
    </row>
    <row r="27237" spans="6:6">
      <c r="F27237" s="5"/>
    </row>
    <row r="27238" spans="6:6">
      <c r="F27238" s="5"/>
    </row>
    <row r="27239" spans="6:6">
      <c r="F27239" s="5"/>
    </row>
    <row r="27240" spans="6:6">
      <c r="F27240" s="5"/>
    </row>
    <row r="27241" spans="6:6">
      <c r="F27241" s="5"/>
    </row>
    <row r="27242" spans="6:6">
      <c r="F27242" s="5"/>
    </row>
    <row r="27243" spans="6:6">
      <c r="F27243" s="5"/>
    </row>
    <row r="27244" spans="6:6">
      <c r="F27244" s="5"/>
    </row>
    <row r="27245" spans="6:6">
      <c r="F27245" s="5"/>
    </row>
    <row r="27246" spans="6:6">
      <c r="F27246" s="5"/>
    </row>
    <row r="27247" spans="6:6">
      <c r="F27247" s="5"/>
    </row>
    <row r="27248" spans="6:6">
      <c r="F27248" s="5"/>
    </row>
    <row r="27249" spans="6:6">
      <c r="F27249" s="5"/>
    </row>
    <row r="27250" spans="6:6">
      <c r="F27250" s="5"/>
    </row>
    <row r="27251" spans="6:6">
      <c r="F27251" s="5"/>
    </row>
    <row r="27252" spans="6:6">
      <c r="F27252" s="5"/>
    </row>
    <row r="27253" spans="6:6">
      <c r="F27253" s="5"/>
    </row>
    <row r="27254" spans="6:6">
      <c r="F27254" s="5"/>
    </row>
    <row r="27255" spans="6:6">
      <c r="F27255" s="5"/>
    </row>
    <row r="27256" spans="6:6">
      <c r="F27256" s="5"/>
    </row>
    <row r="27257" spans="6:6">
      <c r="F27257" s="5"/>
    </row>
    <row r="27258" spans="6:6">
      <c r="F27258" s="5"/>
    </row>
    <row r="27259" spans="6:6">
      <c r="F27259" s="5"/>
    </row>
    <row r="27260" spans="6:6">
      <c r="F27260" s="5"/>
    </row>
    <row r="27261" spans="6:6">
      <c r="F27261" s="5"/>
    </row>
    <row r="27262" spans="6:6">
      <c r="F27262" s="5"/>
    </row>
    <row r="27263" spans="6:6">
      <c r="F27263" s="5"/>
    </row>
    <row r="27264" spans="6:6">
      <c r="F27264" s="5"/>
    </row>
    <row r="27265" spans="6:6">
      <c r="F27265" s="5"/>
    </row>
    <row r="27266" spans="6:6">
      <c r="F27266" s="5"/>
    </row>
    <row r="27267" spans="6:6">
      <c r="F27267" s="5"/>
    </row>
    <row r="27268" spans="6:6">
      <c r="F27268" s="5"/>
    </row>
    <row r="27269" spans="6:6">
      <c r="F27269" s="5"/>
    </row>
    <row r="27270" spans="6:6">
      <c r="F27270" s="5"/>
    </row>
    <row r="27271" spans="6:6">
      <c r="F27271" s="5"/>
    </row>
    <row r="27272" spans="6:6">
      <c r="F27272" s="5"/>
    </row>
    <row r="27273" spans="6:6">
      <c r="F27273" s="5"/>
    </row>
    <row r="27274" spans="6:6">
      <c r="F27274" s="5"/>
    </row>
    <row r="27275" spans="6:6">
      <c r="F27275" s="5"/>
    </row>
    <row r="27276" spans="6:6">
      <c r="F27276" s="5"/>
    </row>
    <row r="27277" spans="6:6">
      <c r="F27277" s="5"/>
    </row>
    <row r="27278" spans="6:6">
      <c r="F27278" s="5"/>
    </row>
    <row r="27279" spans="6:6">
      <c r="F27279" s="5"/>
    </row>
    <row r="27280" spans="6:6">
      <c r="F27280" s="5"/>
    </row>
    <row r="27281" spans="6:6">
      <c r="F27281" s="5"/>
    </row>
    <row r="27282" spans="6:6">
      <c r="F27282" s="5"/>
    </row>
    <row r="27283" spans="6:6">
      <c r="F27283" s="5"/>
    </row>
    <row r="27284" spans="6:6">
      <c r="F27284" s="5"/>
    </row>
    <row r="27285" spans="6:6">
      <c r="F27285" s="5"/>
    </row>
    <row r="27286" spans="6:6">
      <c r="F27286" s="5"/>
    </row>
    <row r="27287" spans="6:6">
      <c r="F27287" s="5"/>
    </row>
    <row r="27288" spans="6:6">
      <c r="F27288" s="5"/>
    </row>
    <row r="27289" spans="6:6">
      <c r="F27289" s="5"/>
    </row>
    <row r="27290" spans="6:6">
      <c r="F27290" s="5"/>
    </row>
    <row r="27291" spans="6:6">
      <c r="F27291" s="5"/>
    </row>
    <row r="27292" spans="6:6">
      <c r="F27292" s="5"/>
    </row>
    <row r="27293" spans="6:6">
      <c r="F27293" s="5"/>
    </row>
    <row r="27294" spans="6:6">
      <c r="F27294" s="5"/>
    </row>
    <row r="27295" spans="6:6">
      <c r="F27295" s="5"/>
    </row>
    <row r="27296" spans="6:6">
      <c r="F27296" s="5"/>
    </row>
    <row r="27297" spans="6:6">
      <c r="F27297" s="5"/>
    </row>
    <row r="27298" spans="6:6">
      <c r="F27298" s="5"/>
    </row>
    <row r="27299" spans="6:6">
      <c r="F27299" s="5"/>
    </row>
    <row r="27300" spans="6:6">
      <c r="F27300" s="5"/>
    </row>
    <row r="27301" spans="6:6">
      <c r="F27301" s="5"/>
    </row>
    <row r="27302" spans="6:6">
      <c r="F27302" s="5"/>
    </row>
    <row r="27303" spans="6:6">
      <c r="F27303" s="5"/>
    </row>
    <row r="27304" spans="6:6">
      <c r="F27304" s="5"/>
    </row>
    <row r="27305" spans="6:6">
      <c r="F27305" s="5"/>
    </row>
    <row r="27306" spans="6:6">
      <c r="F27306" s="5"/>
    </row>
    <row r="27307" spans="6:6">
      <c r="F27307" s="5"/>
    </row>
    <row r="27308" spans="6:6">
      <c r="F27308" s="5"/>
    </row>
    <row r="27309" spans="6:6">
      <c r="F27309" s="5"/>
    </row>
    <row r="27310" spans="6:6">
      <c r="F27310" s="5"/>
    </row>
    <row r="27311" spans="6:6">
      <c r="F27311" s="5"/>
    </row>
    <row r="27312" spans="6:6">
      <c r="F27312" s="5"/>
    </row>
    <row r="27313" spans="6:6">
      <c r="F27313" s="5"/>
    </row>
    <row r="27314" spans="6:6">
      <c r="F27314" s="5"/>
    </row>
    <row r="27315" spans="6:6">
      <c r="F27315" s="5"/>
    </row>
    <row r="27316" spans="6:6">
      <c r="F27316" s="5"/>
    </row>
    <row r="27317" spans="6:6">
      <c r="F27317" s="5"/>
    </row>
    <row r="27318" spans="6:6">
      <c r="F27318" s="5"/>
    </row>
    <row r="27319" spans="6:6">
      <c r="F27319" s="5"/>
    </row>
    <row r="27320" spans="6:6">
      <c r="F27320" s="5"/>
    </row>
    <row r="27321" spans="6:6">
      <c r="F27321" s="5"/>
    </row>
    <row r="27322" spans="6:6">
      <c r="F27322" s="5"/>
    </row>
    <row r="27323" spans="6:6">
      <c r="F27323" s="5"/>
    </row>
    <row r="27324" spans="6:6">
      <c r="F27324" s="5"/>
    </row>
    <row r="27325" spans="6:6">
      <c r="F27325" s="5"/>
    </row>
    <row r="27326" spans="6:6">
      <c r="F27326" s="5"/>
    </row>
    <row r="27327" spans="6:6">
      <c r="F27327" s="5"/>
    </row>
    <row r="27328" spans="6:6">
      <c r="F27328" s="5"/>
    </row>
    <row r="27329" spans="6:6">
      <c r="F27329" s="5"/>
    </row>
    <row r="27330" spans="6:6">
      <c r="F27330" s="5"/>
    </row>
    <row r="27331" spans="6:6">
      <c r="F27331" s="5"/>
    </row>
    <row r="27332" spans="6:6">
      <c r="F27332" s="5"/>
    </row>
    <row r="27333" spans="6:6">
      <c r="F27333" s="5"/>
    </row>
    <row r="27334" spans="6:6">
      <c r="F27334" s="5"/>
    </row>
    <row r="27335" spans="6:6">
      <c r="F27335" s="5"/>
    </row>
    <row r="27336" spans="6:6">
      <c r="F27336" s="5"/>
    </row>
    <row r="27337" spans="6:6">
      <c r="F27337" s="5"/>
    </row>
    <row r="27338" spans="6:6">
      <c r="F27338" s="5"/>
    </row>
    <row r="27339" spans="6:6">
      <c r="F27339" s="5"/>
    </row>
    <row r="27340" spans="6:6">
      <c r="F27340" s="5"/>
    </row>
    <row r="27341" spans="6:6">
      <c r="F27341" s="5"/>
    </row>
    <row r="27342" spans="6:6">
      <c r="F27342" s="5"/>
    </row>
    <row r="27343" spans="6:6">
      <c r="F27343" s="5"/>
    </row>
    <row r="27344" spans="6:6">
      <c r="F27344" s="5"/>
    </row>
    <row r="27345" spans="6:6">
      <c r="F27345" s="5"/>
    </row>
    <row r="27346" spans="6:6">
      <c r="F27346" s="5"/>
    </row>
    <row r="27347" spans="6:6">
      <c r="F27347" s="5"/>
    </row>
    <row r="27348" spans="6:6">
      <c r="F27348" s="5"/>
    </row>
    <row r="27349" spans="6:6">
      <c r="F27349" s="5"/>
    </row>
    <row r="27350" spans="6:6">
      <c r="F27350" s="5"/>
    </row>
    <row r="27351" spans="6:6">
      <c r="F27351" s="5"/>
    </row>
    <row r="27352" spans="6:6">
      <c r="F27352" s="5"/>
    </row>
    <row r="27353" spans="6:6">
      <c r="F27353" s="5"/>
    </row>
    <row r="27354" spans="6:6">
      <c r="F27354" s="5"/>
    </row>
    <row r="27355" spans="6:6">
      <c r="F27355" s="5"/>
    </row>
    <row r="27356" spans="6:6">
      <c r="F27356" s="5"/>
    </row>
    <row r="27357" spans="6:6">
      <c r="F27357" s="5"/>
    </row>
    <row r="27358" spans="6:6">
      <c r="F27358" s="5"/>
    </row>
    <row r="27359" spans="6:6">
      <c r="F27359" s="5"/>
    </row>
    <row r="27360" spans="6:6">
      <c r="F27360" s="5"/>
    </row>
    <row r="27361" spans="6:6">
      <c r="F27361" s="5"/>
    </row>
    <row r="27362" spans="6:6">
      <c r="F27362" s="5"/>
    </row>
    <row r="27363" spans="6:6">
      <c r="F27363" s="5"/>
    </row>
    <row r="27364" spans="6:6">
      <c r="F27364" s="5"/>
    </row>
    <row r="27365" spans="6:6">
      <c r="F27365" s="5"/>
    </row>
    <row r="27366" spans="6:6">
      <c r="F27366" s="5"/>
    </row>
    <row r="27367" spans="6:6">
      <c r="F27367" s="5"/>
    </row>
    <row r="27368" spans="6:6">
      <c r="F27368" s="5"/>
    </row>
    <row r="27369" spans="6:6">
      <c r="F27369" s="5"/>
    </row>
    <row r="27370" spans="6:6">
      <c r="F27370" s="5"/>
    </row>
    <row r="27371" spans="6:6">
      <c r="F27371" s="5"/>
    </row>
    <row r="27372" spans="6:6">
      <c r="F27372" s="5"/>
    </row>
    <row r="27373" spans="6:6">
      <c r="F27373" s="5"/>
    </row>
    <row r="27374" spans="6:6">
      <c r="F27374" s="5"/>
    </row>
    <row r="27375" spans="6:6">
      <c r="F27375" s="5"/>
    </row>
    <row r="27376" spans="6:6">
      <c r="F27376" s="5"/>
    </row>
    <row r="27377" spans="6:6">
      <c r="F27377" s="5"/>
    </row>
    <row r="27378" spans="6:6">
      <c r="F27378" s="5"/>
    </row>
    <row r="27379" spans="6:6">
      <c r="F27379" s="5"/>
    </row>
    <row r="27380" spans="6:6">
      <c r="F27380" s="5"/>
    </row>
    <row r="27381" spans="6:6">
      <c r="F27381" s="5"/>
    </row>
    <row r="27382" spans="6:6">
      <c r="F27382" s="5"/>
    </row>
    <row r="27383" spans="6:6">
      <c r="F27383" s="5"/>
    </row>
    <row r="27384" spans="6:6">
      <c r="F27384" s="5"/>
    </row>
    <row r="27385" spans="6:6">
      <c r="F27385" s="5"/>
    </row>
    <row r="27386" spans="6:6">
      <c r="F27386" s="5"/>
    </row>
    <row r="27387" spans="6:6">
      <c r="F27387" s="5"/>
    </row>
    <row r="27388" spans="6:6">
      <c r="F27388" s="5"/>
    </row>
    <row r="27389" spans="6:6">
      <c r="F27389" s="5"/>
    </row>
    <row r="27390" spans="6:6">
      <c r="F27390" s="5"/>
    </row>
    <row r="27391" spans="6:6">
      <c r="F27391" s="5"/>
    </row>
    <row r="27392" spans="6:6">
      <c r="F27392" s="5"/>
    </row>
    <row r="27393" spans="6:6">
      <c r="F27393" s="5"/>
    </row>
    <row r="27394" spans="6:6">
      <c r="F27394" s="5"/>
    </row>
    <row r="27395" spans="6:6">
      <c r="F27395" s="5"/>
    </row>
    <row r="27396" spans="6:6">
      <c r="F27396" s="5"/>
    </row>
    <row r="27397" spans="6:6">
      <c r="F27397" s="5"/>
    </row>
    <row r="27398" spans="6:6">
      <c r="F27398" s="5"/>
    </row>
    <row r="27399" spans="6:6">
      <c r="F27399" s="5"/>
    </row>
    <row r="27400" spans="6:6">
      <c r="F27400" s="5"/>
    </row>
    <row r="27401" spans="6:6">
      <c r="F27401" s="5"/>
    </row>
    <row r="27402" spans="6:6">
      <c r="F27402" s="5"/>
    </row>
    <row r="27403" spans="6:6">
      <c r="F27403" s="5"/>
    </row>
    <row r="27404" spans="6:6">
      <c r="F27404" s="5"/>
    </row>
    <row r="27405" spans="6:6">
      <c r="F27405" s="5"/>
    </row>
    <row r="27406" spans="6:6">
      <c r="F27406" s="5"/>
    </row>
    <row r="27407" spans="6:6">
      <c r="F27407" s="5"/>
    </row>
    <row r="27408" spans="6:6">
      <c r="F27408" s="5"/>
    </row>
    <row r="27409" spans="6:6">
      <c r="F27409" s="5"/>
    </row>
    <row r="27410" spans="6:6">
      <c r="F27410" s="5"/>
    </row>
    <row r="27411" spans="6:6">
      <c r="F27411" s="5"/>
    </row>
    <row r="27412" spans="6:6">
      <c r="F27412" s="5"/>
    </row>
    <row r="27413" spans="6:6">
      <c r="F27413" s="5"/>
    </row>
    <row r="27414" spans="6:6">
      <c r="F27414" s="5"/>
    </row>
    <row r="27415" spans="6:6">
      <c r="F27415" s="5"/>
    </row>
    <row r="27416" spans="6:6">
      <c r="F27416" s="5"/>
    </row>
    <row r="27417" spans="6:6">
      <c r="F27417" s="5"/>
    </row>
    <row r="27418" spans="6:6">
      <c r="F27418" s="5"/>
    </row>
    <row r="27419" spans="6:6">
      <c r="F27419" s="5"/>
    </row>
    <row r="27420" spans="6:6">
      <c r="F27420" s="5"/>
    </row>
    <row r="27421" spans="6:6">
      <c r="F27421" s="5"/>
    </row>
    <row r="27422" spans="6:6">
      <c r="F27422" s="5"/>
    </row>
    <row r="27423" spans="6:6">
      <c r="F27423" s="5"/>
    </row>
    <row r="27424" spans="6:6">
      <c r="F27424" s="5"/>
    </row>
    <row r="27425" spans="6:6">
      <c r="F27425" s="5"/>
    </row>
    <row r="27426" spans="6:6">
      <c r="F27426" s="5"/>
    </row>
    <row r="27427" spans="6:6">
      <c r="F27427" s="5"/>
    </row>
    <row r="27428" spans="6:6">
      <c r="F27428" s="5"/>
    </row>
    <row r="27429" spans="6:6">
      <c r="F27429" s="5"/>
    </row>
    <row r="27430" spans="6:6">
      <c r="F27430" s="5"/>
    </row>
    <row r="27431" spans="6:6">
      <c r="F27431" s="5"/>
    </row>
    <row r="27432" spans="6:6">
      <c r="F27432" s="5"/>
    </row>
    <row r="27433" spans="6:6">
      <c r="F27433" s="5"/>
    </row>
    <row r="27434" spans="6:6">
      <c r="F27434" s="5"/>
    </row>
    <row r="27435" spans="6:6">
      <c r="F27435" s="5"/>
    </row>
    <row r="27436" spans="6:6">
      <c r="F27436" s="5"/>
    </row>
    <row r="27437" spans="6:6">
      <c r="F27437" s="5"/>
    </row>
    <row r="27438" spans="6:6">
      <c r="F27438" s="5"/>
    </row>
    <row r="27439" spans="6:6">
      <c r="F27439" s="5"/>
    </row>
    <row r="27440" spans="6:6">
      <c r="F27440" s="5"/>
    </row>
    <row r="27441" spans="6:6">
      <c r="F27441" s="5"/>
    </row>
    <row r="27442" spans="6:6">
      <c r="F27442" s="5"/>
    </row>
    <row r="27443" spans="6:6">
      <c r="F27443" s="5"/>
    </row>
    <row r="27444" spans="6:6">
      <c r="F27444" s="5"/>
    </row>
    <row r="27445" spans="6:6">
      <c r="F27445" s="5"/>
    </row>
    <row r="27446" spans="6:6">
      <c r="F27446" s="5"/>
    </row>
    <row r="27447" spans="6:6">
      <c r="F27447" s="5"/>
    </row>
    <row r="27448" spans="6:6">
      <c r="F27448" s="5"/>
    </row>
    <row r="27449" spans="6:6">
      <c r="F27449" s="5"/>
    </row>
    <row r="27450" spans="6:6">
      <c r="F27450" s="5"/>
    </row>
    <row r="27451" spans="6:6">
      <c r="F27451" s="5"/>
    </row>
    <row r="27452" spans="6:6">
      <c r="F27452" s="5"/>
    </row>
    <row r="27453" spans="6:6">
      <c r="F27453" s="5"/>
    </row>
    <row r="27454" spans="6:6">
      <c r="F27454" s="5"/>
    </row>
    <row r="27455" spans="6:6">
      <c r="F27455" s="5"/>
    </row>
    <row r="27456" spans="6:6">
      <c r="F27456" s="5"/>
    </row>
    <row r="27457" spans="6:6">
      <c r="F27457" s="5"/>
    </row>
    <row r="27458" spans="6:6">
      <c r="F27458" s="5"/>
    </row>
    <row r="27459" spans="6:6">
      <c r="F27459" s="5"/>
    </row>
    <row r="27460" spans="6:6">
      <c r="F27460" s="5"/>
    </row>
    <row r="27461" spans="6:6">
      <c r="F27461" s="5"/>
    </row>
    <row r="27462" spans="6:6">
      <c r="F27462" s="5"/>
    </row>
    <row r="27463" spans="6:6">
      <c r="F27463" s="5"/>
    </row>
    <row r="27464" spans="6:6">
      <c r="F27464" s="5"/>
    </row>
    <row r="27465" spans="6:6">
      <c r="F27465" s="5"/>
    </row>
    <row r="27466" spans="6:6">
      <c r="F27466" s="5"/>
    </row>
    <row r="27467" spans="6:6">
      <c r="F27467" s="5"/>
    </row>
    <row r="27468" spans="6:6">
      <c r="F27468" s="5"/>
    </row>
    <row r="27469" spans="6:6">
      <c r="F27469" s="5"/>
    </row>
    <row r="27470" spans="6:6">
      <c r="F27470" s="5"/>
    </row>
    <row r="27471" spans="6:6">
      <c r="F27471" s="5"/>
    </row>
    <row r="27472" spans="6:6">
      <c r="F27472" s="5"/>
    </row>
    <row r="27473" spans="6:6">
      <c r="F27473" s="5"/>
    </row>
    <row r="27474" spans="6:6">
      <c r="F27474" s="5"/>
    </row>
    <row r="27475" spans="6:6">
      <c r="F27475" s="5"/>
    </row>
    <row r="27476" spans="6:6">
      <c r="F27476" s="5"/>
    </row>
    <row r="27477" spans="6:6">
      <c r="F27477" s="5"/>
    </row>
    <row r="27478" spans="6:6">
      <c r="F27478" s="5"/>
    </row>
    <row r="27479" spans="6:6">
      <c r="F27479" s="5"/>
    </row>
    <row r="27480" spans="6:6">
      <c r="F27480" s="5"/>
    </row>
    <row r="27481" spans="6:6">
      <c r="F27481" s="5"/>
    </row>
    <row r="27482" spans="6:6">
      <c r="F27482" s="5"/>
    </row>
    <row r="27483" spans="6:6">
      <c r="F27483" s="5"/>
    </row>
    <row r="27484" spans="6:6">
      <c r="F27484" s="5"/>
    </row>
    <row r="27485" spans="6:6">
      <c r="F27485" s="5"/>
    </row>
    <row r="27486" spans="6:6">
      <c r="F27486" s="5"/>
    </row>
    <row r="27487" spans="6:6">
      <c r="F27487" s="5"/>
    </row>
    <row r="27488" spans="6:6">
      <c r="F27488" s="5"/>
    </row>
    <row r="27489" spans="6:6">
      <c r="F27489" s="5"/>
    </row>
    <row r="27490" spans="6:6">
      <c r="F27490" s="5"/>
    </row>
    <row r="27491" spans="6:6">
      <c r="F27491" s="5"/>
    </row>
    <row r="27492" spans="6:6">
      <c r="F27492" s="5"/>
    </row>
    <row r="27493" spans="6:6">
      <c r="F27493" s="5"/>
    </row>
    <row r="27494" spans="6:6">
      <c r="F27494" s="5"/>
    </row>
    <row r="27495" spans="6:6">
      <c r="F27495" s="5"/>
    </row>
    <row r="27496" spans="6:6">
      <c r="F27496" s="5"/>
    </row>
    <row r="27497" spans="6:6">
      <c r="F27497" s="5"/>
    </row>
    <row r="27498" spans="6:6">
      <c r="F27498" s="5"/>
    </row>
    <row r="27499" spans="6:6">
      <c r="F27499" s="5"/>
    </row>
    <row r="27500" spans="6:6">
      <c r="F27500" s="5"/>
    </row>
    <row r="27501" spans="6:6">
      <c r="F27501" s="5"/>
    </row>
    <row r="27502" spans="6:6">
      <c r="F27502" s="5"/>
    </row>
    <row r="27503" spans="6:6">
      <c r="F27503" s="5"/>
    </row>
    <row r="27504" spans="6:6">
      <c r="F27504" s="5"/>
    </row>
    <row r="27505" spans="6:6">
      <c r="F27505" s="5"/>
    </row>
    <row r="27506" spans="6:6">
      <c r="F27506" s="5"/>
    </row>
    <row r="27507" spans="6:6">
      <c r="F27507" s="5"/>
    </row>
    <row r="27508" spans="6:6">
      <c r="F27508" s="5"/>
    </row>
    <row r="27509" spans="6:6">
      <c r="F27509" s="5"/>
    </row>
    <row r="27510" spans="6:6">
      <c r="F27510" s="5"/>
    </row>
    <row r="27511" spans="6:6">
      <c r="F27511" s="5"/>
    </row>
    <row r="27512" spans="6:6">
      <c r="F27512" s="5"/>
    </row>
    <row r="27513" spans="6:6">
      <c r="F27513" s="5"/>
    </row>
    <row r="27514" spans="6:6">
      <c r="F27514" s="5"/>
    </row>
    <row r="27515" spans="6:6">
      <c r="F27515" s="5"/>
    </row>
    <row r="27516" spans="6:6">
      <c r="F27516" s="5"/>
    </row>
    <row r="27517" spans="6:6">
      <c r="F27517" s="5"/>
    </row>
    <row r="27518" spans="6:6">
      <c r="F27518" s="5"/>
    </row>
    <row r="27519" spans="6:6">
      <c r="F27519" s="5"/>
    </row>
    <row r="27520" spans="6:6">
      <c r="F27520" s="5"/>
    </row>
    <row r="27521" spans="6:6">
      <c r="F27521" s="5"/>
    </row>
    <row r="27522" spans="6:6">
      <c r="F27522" s="5"/>
    </row>
    <row r="27523" spans="6:6">
      <c r="F27523" s="5"/>
    </row>
    <row r="27524" spans="6:6">
      <c r="F27524" s="5"/>
    </row>
    <row r="27525" spans="6:6">
      <c r="F27525" s="5"/>
    </row>
    <row r="27526" spans="6:6">
      <c r="F27526" s="5"/>
    </row>
    <row r="27527" spans="6:6">
      <c r="F27527" s="5"/>
    </row>
    <row r="27528" spans="6:6">
      <c r="F27528" s="5"/>
    </row>
    <row r="27529" spans="6:6">
      <c r="F27529" s="5"/>
    </row>
    <row r="27530" spans="6:6">
      <c r="F27530" s="5"/>
    </row>
    <row r="27531" spans="6:6">
      <c r="F27531" s="5"/>
    </row>
    <row r="27532" spans="6:6">
      <c r="F27532" s="5"/>
    </row>
    <row r="27533" spans="6:6">
      <c r="F27533" s="5"/>
    </row>
    <row r="27534" spans="6:6">
      <c r="F27534" s="5"/>
    </row>
    <row r="27535" spans="6:6">
      <c r="F27535" s="5"/>
    </row>
    <row r="27536" spans="6:6">
      <c r="F27536" s="5"/>
    </row>
    <row r="27537" spans="6:6">
      <c r="F27537" s="5"/>
    </row>
    <row r="27538" spans="6:6">
      <c r="F27538" s="5"/>
    </row>
    <row r="27539" spans="6:6">
      <c r="F27539" s="5"/>
    </row>
    <row r="27540" spans="6:6">
      <c r="F27540" s="5"/>
    </row>
    <row r="27541" spans="6:6">
      <c r="F27541" s="5"/>
    </row>
    <row r="27542" spans="6:6">
      <c r="F27542" s="5"/>
    </row>
    <row r="27543" spans="6:6">
      <c r="F27543" s="5"/>
    </row>
    <row r="27544" spans="6:6">
      <c r="F27544" s="5"/>
    </row>
    <row r="27545" spans="6:6">
      <c r="F27545" s="5"/>
    </row>
    <row r="27546" spans="6:6">
      <c r="F27546" s="5"/>
    </row>
    <row r="27547" spans="6:6">
      <c r="F27547" s="5"/>
    </row>
    <row r="27548" spans="6:6">
      <c r="F27548" s="5"/>
    </row>
    <row r="27549" spans="6:6">
      <c r="F27549" s="5"/>
    </row>
    <row r="27550" spans="6:6">
      <c r="F27550" s="5"/>
    </row>
    <row r="27551" spans="6:6">
      <c r="F27551" s="5"/>
    </row>
    <row r="27552" spans="6:6">
      <c r="F27552" s="5"/>
    </row>
    <row r="27553" spans="6:6">
      <c r="F27553" s="5"/>
    </row>
    <row r="27554" spans="6:6">
      <c r="F27554" s="5"/>
    </row>
    <row r="27555" spans="6:6">
      <c r="F27555" s="5"/>
    </row>
    <row r="27556" spans="6:6">
      <c r="F27556" s="5"/>
    </row>
    <row r="27557" spans="6:6">
      <c r="F27557" s="5"/>
    </row>
    <row r="27558" spans="6:6">
      <c r="F27558" s="5"/>
    </row>
    <row r="27559" spans="6:6">
      <c r="F27559" s="5"/>
    </row>
    <row r="27560" spans="6:6">
      <c r="F27560" s="5"/>
    </row>
    <row r="27561" spans="6:6">
      <c r="F27561" s="5"/>
    </row>
    <row r="27562" spans="6:6">
      <c r="F27562" s="5"/>
    </row>
    <row r="27563" spans="6:6">
      <c r="F27563" s="5"/>
    </row>
    <row r="27564" spans="6:6">
      <c r="F27564" s="5"/>
    </row>
    <row r="27565" spans="6:6">
      <c r="F27565" s="5"/>
    </row>
    <row r="27566" spans="6:6">
      <c r="F27566" s="5"/>
    </row>
    <row r="27567" spans="6:6">
      <c r="F27567" s="5"/>
    </row>
    <row r="27568" spans="6:6">
      <c r="F27568" s="5"/>
    </row>
    <row r="27569" spans="6:6">
      <c r="F27569" s="5"/>
    </row>
    <row r="27570" spans="6:6">
      <c r="F27570" s="5"/>
    </row>
    <row r="27571" spans="6:6">
      <c r="F27571" s="5"/>
    </row>
    <row r="27572" spans="6:6">
      <c r="F27572" s="5"/>
    </row>
    <row r="27573" spans="6:6">
      <c r="F27573" s="5"/>
    </row>
    <row r="27574" spans="6:6">
      <c r="F27574" s="5"/>
    </row>
    <row r="27575" spans="6:6">
      <c r="F27575" s="5"/>
    </row>
    <row r="27576" spans="6:6">
      <c r="F27576" s="5"/>
    </row>
    <row r="27577" spans="6:6">
      <c r="F27577" s="5"/>
    </row>
    <row r="27578" spans="6:6">
      <c r="F27578" s="5"/>
    </row>
    <row r="27579" spans="6:6">
      <c r="F27579" s="5"/>
    </row>
    <row r="27580" spans="6:6">
      <c r="F27580" s="5"/>
    </row>
    <row r="27581" spans="6:6">
      <c r="F27581" s="5"/>
    </row>
    <row r="27582" spans="6:6">
      <c r="F27582" s="5"/>
    </row>
    <row r="27583" spans="6:6">
      <c r="F27583" s="5"/>
    </row>
    <row r="27584" spans="6:6">
      <c r="F27584" s="5"/>
    </row>
    <row r="27585" spans="6:6">
      <c r="F27585" s="5"/>
    </row>
    <row r="27586" spans="6:6">
      <c r="F27586" s="5"/>
    </row>
    <row r="27587" spans="6:6">
      <c r="F27587" s="5"/>
    </row>
    <row r="27588" spans="6:6">
      <c r="F27588" s="5"/>
    </row>
    <row r="27589" spans="6:6">
      <c r="F27589" s="5"/>
    </row>
    <row r="27590" spans="6:6">
      <c r="F27590" s="5"/>
    </row>
    <row r="27591" spans="6:6">
      <c r="F27591" s="5"/>
    </row>
    <row r="27592" spans="6:6">
      <c r="F27592" s="5"/>
    </row>
    <row r="27593" spans="6:6">
      <c r="F27593" s="5"/>
    </row>
    <row r="27594" spans="6:6">
      <c r="F27594" s="5"/>
    </row>
    <row r="27595" spans="6:6">
      <c r="F27595" s="5"/>
    </row>
    <row r="27596" spans="6:6">
      <c r="F27596" s="5"/>
    </row>
    <row r="27597" spans="6:6">
      <c r="F27597" s="5"/>
    </row>
    <row r="27598" spans="6:6">
      <c r="F27598" s="5"/>
    </row>
    <row r="27599" spans="6:6">
      <c r="F27599" s="5"/>
    </row>
    <row r="27600" spans="6:6">
      <c r="F27600" s="5"/>
    </row>
    <row r="27601" spans="6:6">
      <c r="F27601" s="5"/>
    </row>
    <row r="27602" spans="6:6">
      <c r="F27602" s="5"/>
    </row>
    <row r="27603" spans="6:6">
      <c r="F27603" s="5"/>
    </row>
    <row r="27604" spans="6:6">
      <c r="F27604" s="5"/>
    </row>
    <row r="27605" spans="6:6">
      <c r="F27605" s="5"/>
    </row>
    <row r="27606" spans="6:6">
      <c r="F27606" s="5"/>
    </row>
    <row r="27607" spans="6:6">
      <c r="F27607" s="5"/>
    </row>
    <row r="27608" spans="6:6">
      <c r="F27608" s="5"/>
    </row>
    <row r="27609" spans="6:6">
      <c r="F27609" s="5"/>
    </row>
    <row r="27610" spans="6:6">
      <c r="F27610" s="5"/>
    </row>
    <row r="27611" spans="6:6">
      <c r="F27611" s="5"/>
    </row>
    <row r="27612" spans="6:6">
      <c r="F27612" s="5"/>
    </row>
    <row r="27613" spans="6:6">
      <c r="F27613" s="5"/>
    </row>
    <row r="27614" spans="6:6">
      <c r="F27614" s="5"/>
    </row>
    <row r="27615" spans="6:6">
      <c r="F27615" s="5"/>
    </row>
    <row r="27616" spans="6:6">
      <c r="F27616" s="5"/>
    </row>
    <row r="27617" spans="6:6">
      <c r="F27617" s="5"/>
    </row>
    <row r="27618" spans="6:6">
      <c r="F27618" s="5"/>
    </row>
    <row r="27619" spans="6:6">
      <c r="F27619" s="5"/>
    </row>
    <row r="27620" spans="6:6">
      <c r="F27620" s="5"/>
    </row>
    <row r="27621" spans="6:6">
      <c r="F27621" s="5"/>
    </row>
    <row r="27622" spans="6:6">
      <c r="F27622" s="5"/>
    </row>
    <row r="27623" spans="6:6">
      <c r="F27623" s="5"/>
    </row>
    <row r="27624" spans="6:6">
      <c r="F27624" s="5"/>
    </row>
    <row r="27625" spans="6:6">
      <c r="F27625" s="5"/>
    </row>
    <row r="27626" spans="6:6">
      <c r="F27626" s="5"/>
    </row>
    <row r="27627" spans="6:6">
      <c r="F27627" s="5"/>
    </row>
    <row r="27628" spans="6:6">
      <c r="F27628" s="5"/>
    </row>
    <row r="27629" spans="6:6">
      <c r="F27629" s="5"/>
    </row>
    <row r="27630" spans="6:6">
      <c r="F27630" s="5"/>
    </row>
    <row r="27631" spans="6:6">
      <c r="F27631" s="5"/>
    </row>
    <row r="27632" spans="6:6">
      <c r="F27632" s="5"/>
    </row>
    <row r="27633" spans="6:6">
      <c r="F27633" s="5"/>
    </row>
    <row r="27634" spans="6:6">
      <c r="F27634" s="5"/>
    </row>
    <row r="27635" spans="6:6">
      <c r="F27635" s="5"/>
    </row>
    <row r="27636" spans="6:6">
      <c r="F27636" s="5"/>
    </row>
    <row r="27637" spans="6:6">
      <c r="F27637" s="5"/>
    </row>
    <row r="27638" spans="6:6">
      <c r="F27638" s="5"/>
    </row>
    <row r="27639" spans="6:6">
      <c r="F27639" s="5"/>
    </row>
    <row r="27640" spans="6:6">
      <c r="F27640" s="5"/>
    </row>
    <row r="27641" spans="6:6">
      <c r="F27641" s="5"/>
    </row>
    <row r="27642" spans="6:6">
      <c r="F27642" s="5"/>
    </row>
    <row r="27643" spans="6:6">
      <c r="F27643" s="5"/>
    </row>
    <row r="27644" spans="6:6">
      <c r="F27644" s="5"/>
    </row>
    <row r="27645" spans="6:6">
      <c r="F27645" s="5"/>
    </row>
    <row r="27646" spans="6:6">
      <c r="F27646" s="5"/>
    </row>
    <row r="27647" spans="6:6">
      <c r="F27647" s="5"/>
    </row>
    <row r="27648" spans="6:6">
      <c r="F27648" s="5"/>
    </row>
    <row r="27649" spans="6:6">
      <c r="F27649" s="5"/>
    </row>
    <row r="27650" spans="6:6">
      <c r="F27650" s="5"/>
    </row>
    <row r="27651" spans="6:6">
      <c r="F27651" s="5"/>
    </row>
    <row r="27652" spans="6:6">
      <c r="F27652" s="5"/>
    </row>
    <row r="27653" spans="6:6">
      <c r="F27653" s="5"/>
    </row>
    <row r="27654" spans="6:6">
      <c r="F27654" s="5"/>
    </row>
    <row r="27655" spans="6:6">
      <c r="F27655" s="5"/>
    </row>
    <row r="27656" spans="6:6">
      <c r="F27656" s="5"/>
    </row>
    <row r="27657" spans="6:6">
      <c r="F27657" s="5"/>
    </row>
    <row r="27658" spans="6:6">
      <c r="F27658" s="5"/>
    </row>
    <row r="27659" spans="6:6">
      <c r="F27659" s="5"/>
    </row>
    <row r="27660" spans="6:6">
      <c r="F27660" s="5"/>
    </row>
    <row r="27661" spans="6:6">
      <c r="F27661" s="5"/>
    </row>
    <row r="27662" spans="6:6">
      <c r="F27662" s="5"/>
    </row>
    <row r="27663" spans="6:6">
      <c r="F27663" s="5"/>
    </row>
    <row r="27664" spans="6:6">
      <c r="F27664" s="5"/>
    </row>
    <row r="27665" spans="6:6">
      <c r="F27665" s="5"/>
    </row>
    <row r="27666" spans="6:6">
      <c r="F27666" s="5"/>
    </row>
    <row r="27667" spans="6:6">
      <c r="F27667" s="5"/>
    </row>
    <row r="27668" spans="6:6">
      <c r="F27668" s="5"/>
    </row>
    <row r="27669" spans="6:6">
      <c r="F27669" s="5"/>
    </row>
    <row r="27670" spans="6:6">
      <c r="F27670" s="5"/>
    </row>
    <row r="27671" spans="6:6">
      <c r="F27671" s="5"/>
    </row>
    <row r="27672" spans="6:6">
      <c r="F27672" s="5"/>
    </row>
    <row r="27673" spans="6:6">
      <c r="F27673" s="5"/>
    </row>
    <row r="27674" spans="6:6">
      <c r="F27674" s="5"/>
    </row>
    <row r="27675" spans="6:6">
      <c r="F27675" s="5"/>
    </row>
    <row r="27676" spans="6:6">
      <c r="F27676" s="5"/>
    </row>
    <row r="27677" spans="6:6">
      <c r="F27677" s="5"/>
    </row>
    <row r="27678" spans="6:6">
      <c r="F27678" s="5"/>
    </row>
    <row r="27679" spans="6:6">
      <c r="F27679" s="5"/>
    </row>
    <row r="27680" spans="6:6">
      <c r="F27680" s="5"/>
    </row>
    <row r="27681" spans="6:6">
      <c r="F27681" s="5"/>
    </row>
    <row r="27682" spans="6:6">
      <c r="F27682" s="5"/>
    </row>
    <row r="27683" spans="6:6">
      <c r="F27683" s="5"/>
    </row>
    <row r="27684" spans="6:6">
      <c r="F27684" s="5"/>
    </row>
    <row r="27685" spans="6:6">
      <c r="F27685" s="5"/>
    </row>
    <row r="27686" spans="6:6">
      <c r="F27686" s="5"/>
    </row>
    <row r="27687" spans="6:6">
      <c r="F27687" s="5"/>
    </row>
    <row r="27688" spans="6:6">
      <c r="F27688" s="5"/>
    </row>
    <row r="27689" spans="6:6">
      <c r="F27689" s="5"/>
    </row>
    <row r="27690" spans="6:6">
      <c r="F27690" s="5"/>
    </row>
    <row r="27691" spans="6:6">
      <c r="F27691" s="5"/>
    </row>
    <row r="27692" spans="6:6">
      <c r="F27692" s="5"/>
    </row>
    <row r="27693" spans="6:6">
      <c r="F27693" s="5"/>
    </row>
    <row r="27694" spans="6:6">
      <c r="F27694" s="5"/>
    </row>
    <row r="27695" spans="6:6">
      <c r="F27695" s="5"/>
    </row>
    <row r="27696" spans="6:6">
      <c r="F27696" s="5"/>
    </row>
    <row r="27697" spans="6:6">
      <c r="F27697" s="5"/>
    </row>
    <row r="27698" spans="6:6">
      <c r="F27698" s="5"/>
    </row>
    <row r="27699" spans="6:6">
      <c r="F27699" s="5"/>
    </row>
    <row r="27700" spans="6:6">
      <c r="F27700" s="5"/>
    </row>
    <row r="27701" spans="6:6">
      <c r="F27701" s="5"/>
    </row>
    <row r="27702" spans="6:6">
      <c r="F27702" s="5"/>
    </row>
    <row r="27703" spans="6:6">
      <c r="F27703" s="5"/>
    </row>
    <row r="27704" spans="6:6">
      <c r="F27704" s="5"/>
    </row>
    <row r="27705" spans="6:6">
      <c r="F27705" s="5"/>
    </row>
    <row r="27706" spans="6:6">
      <c r="F27706" s="5"/>
    </row>
    <row r="27707" spans="6:6">
      <c r="F27707" s="5"/>
    </row>
    <row r="27708" spans="6:6">
      <c r="F27708" s="5"/>
    </row>
    <row r="27709" spans="6:6">
      <c r="F27709" s="5"/>
    </row>
    <row r="27710" spans="6:6">
      <c r="F27710" s="5"/>
    </row>
    <row r="27711" spans="6:6">
      <c r="F27711" s="5"/>
    </row>
    <row r="27712" spans="6:6">
      <c r="F27712" s="5"/>
    </row>
    <row r="27713" spans="6:6">
      <c r="F27713" s="5"/>
    </row>
    <row r="27714" spans="6:6">
      <c r="F27714" s="5"/>
    </row>
    <row r="27715" spans="6:6">
      <c r="F27715" s="5"/>
    </row>
    <row r="27716" spans="6:6">
      <c r="F27716" s="5"/>
    </row>
    <row r="27717" spans="6:6">
      <c r="F27717" s="5"/>
    </row>
    <row r="27718" spans="6:6">
      <c r="F27718" s="5"/>
    </row>
    <row r="27719" spans="6:6">
      <c r="F27719" s="5"/>
    </row>
    <row r="27720" spans="6:6">
      <c r="F27720" s="5"/>
    </row>
    <row r="27721" spans="6:6">
      <c r="F27721" s="5"/>
    </row>
    <row r="27722" spans="6:6">
      <c r="F27722" s="5"/>
    </row>
    <row r="27723" spans="6:6">
      <c r="F27723" s="5"/>
    </row>
    <row r="27724" spans="6:6">
      <c r="F27724" s="5"/>
    </row>
    <row r="27725" spans="6:6">
      <c r="F27725" s="5"/>
    </row>
    <row r="27726" spans="6:6">
      <c r="F27726" s="5"/>
    </row>
    <row r="27727" spans="6:6">
      <c r="F27727" s="5"/>
    </row>
    <row r="27728" spans="6:6">
      <c r="F27728" s="5"/>
    </row>
    <row r="27729" spans="6:6">
      <c r="F27729" s="5"/>
    </row>
    <row r="27730" spans="6:6">
      <c r="F27730" s="5"/>
    </row>
    <row r="27731" spans="6:6">
      <c r="F27731" s="5"/>
    </row>
    <row r="27732" spans="6:6">
      <c r="F27732" s="5"/>
    </row>
    <row r="27733" spans="6:6">
      <c r="F27733" s="5"/>
    </row>
    <row r="27734" spans="6:6">
      <c r="F27734" s="5"/>
    </row>
    <row r="27735" spans="6:6">
      <c r="F27735" s="5"/>
    </row>
    <row r="27736" spans="6:6">
      <c r="F27736" s="5"/>
    </row>
    <row r="27737" spans="6:6">
      <c r="F27737" s="5"/>
    </row>
    <row r="27738" spans="6:6">
      <c r="F27738" s="5"/>
    </row>
    <row r="27739" spans="6:6">
      <c r="F27739" s="5"/>
    </row>
    <row r="27740" spans="6:6">
      <c r="F27740" s="5"/>
    </row>
    <row r="27741" spans="6:6">
      <c r="F27741" s="5"/>
    </row>
    <row r="27742" spans="6:6">
      <c r="F27742" s="5"/>
    </row>
    <row r="27743" spans="6:6">
      <c r="F27743" s="5"/>
    </row>
    <row r="27744" spans="6:6">
      <c r="F27744" s="5"/>
    </row>
    <row r="27745" spans="6:6">
      <c r="F27745" s="5"/>
    </row>
    <row r="27746" spans="6:6">
      <c r="F27746" s="5"/>
    </row>
    <row r="27747" spans="6:6">
      <c r="F27747" s="5"/>
    </row>
    <row r="27748" spans="6:6">
      <c r="F27748" s="5"/>
    </row>
    <row r="27749" spans="6:6">
      <c r="F27749" s="5"/>
    </row>
    <row r="27750" spans="6:6">
      <c r="F27750" s="5"/>
    </row>
    <row r="27751" spans="6:6">
      <c r="F27751" s="5"/>
    </row>
    <row r="27752" spans="6:6">
      <c r="F27752" s="5"/>
    </row>
    <row r="27753" spans="6:6">
      <c r="F27753" s="5"/>
    </row>
    <row r="27754" spans="6:6">
      <c r="F27754" s="5"/>
    </row>
    <row r="27755" spans="6:6">
      <c r="F27755" s="5"/>
    </row>
    <row r="27756" spans="6:6">
      <c r="F27756" s="5"/>
    </row>
    <row r="27757" spans="6:6">
      <c r="F27757" s="5"/>
    </row>
    <row r="27758" spans="6:6">
      <c r="F27758" s="5"/>
    </row>
    <row r="27759" spans="6:6">
      <c r="F27759" s="5"/>
    </row>
    <row r="27760" spans="6:6">
      <c r="F27760" s="5"/>
    </row>
    <row r="27761" spans="6:6">
      <c r="F27761" s="5"/>
    </row>
    <row r="27762" spans="6:6">
      <c r="F27762" s="5"/>
    </row>
    <row r="27763" spans="6:6">
      <c r="F27763" s="5"/>
    </row>
    <row r="27764" spans="6:6">
      <c r="F27764" s="5"/>
    </row>
    <row r="27765" spans="6:6">
      <c r="F27765" s="5"/>
    </row>
    <row r="27766" spans="6:6">
      <c r="F27766" s="5"/>
    </row>
    <row r="27767" spans="6:6">
      <c r="F27767" s="5"/>
    </row>
    <row r="27768" spans="6:6">
      <c r="F27768" s="5"/>
    </row>
    <row r="27769" spans="6:6">
      <c r="F27769" s="5"/>
    </row>
    <row r="27770" spans="6:6">
      <c r="F27770" s="5"/>
    </row>
    <row r="27771" spans="6:6">
      <c r="F27771" s="5"/>
    </row>
    <row r="27772" spans="6:6">
      <c r="F27772" s="5"/>
    </row>
    <row r="27773" spans="6:6">
      <c r="F27773" s="5"/>
    </row>
    <row r="27774" spans="6:6">
      <c r="F27774" s="5"/>
    </row>
    <row r="27775" spans="6:6">
      <c r="F27775" s="5"/>
    </row>
    <row r="27776" spans="6:6">
      <c r="F27776" s="5"/>
    </row>
    <row r="27777" spans="6:6">
      <c r="F27777" s="5"/>
    </row>
    <row r="27778" spans="6:6">
      <c r="F27778" s="5"/>
    </row>
    <row r="27779" spans="6:6">
      <c r="F27779" s="5"/>
    </row>
    <row r="27780" spans="6:6">
      <c r="F27780" s="5"/>
    </row>
    <row r="27781" spans="6:6">
      <c r="F27781" s="5"/>
    </row>
    <row r="27782" spans="6:6">
      <c r="F27782" s="5"/>
    </row>
    <row r="27783" spans="6:6">
      <c r="F27783" s="5"/>
    </row>
    <row r="27784" spans="6:6">
      <c r="F27784" s="5"/>
    </row>
    <row r="27785" spans="6:6">
      <c r="F27785" s="5"/>
    </row>
    <row r="27786" spans="6:6">
      <c r="F27786" s="5"/>
    </row>
    <row r="27787" spans="6:6">
      <c r="F27787" s="5"/>
    </row>
    <row r="27788" spans="6:6">
      <c r="F27788" s="5"/>
    </row>
    <row r="27789" spans="6:6">
      <c r="F27789" s="5"/>
    </row>
    <row r="27790" spans="6:6">
      <c r="F27790" s="5"/>
    </row>
    <row r="27791" spans="6:6">
      <c r="F27791" s="5"/>
    </row>
    <row r="27792" spans="6:6">
      <c r="F27792" s="5"/>
    </row>
    <row r="27793" spans="6:6">
      <c r="F27793" s="5"/>
    </row>
    <row r="27794" spans="6:6">
      <c r="F27794" s="5"/>
    </row>
    <row r="27795" spans="6:6">
      <c r="F27795" s="5"/>
    </row>
    <row r="27796" spans="6:6">
      <c r="F27796" s="5"/>
    </row>
    <row r="27797" spans="6:6">
      <c r="F27797" s="5"/>
    </row>
    <row r="27798" spans="6:6">
      <c r="F27798" s="5"/>
    </row>
    <row r="27799" spans="6:6">
      <c r="F27799" s="5"/>
    </row>
    <row r="27800" spans="6:6">
      <c r="F27800" s="5"/>
    </row>
    <row r="27801" spans="6:6">
      <c r="F27801" s="5"/>
    </row>
    <row r="27802" spans="6:6">
      <c r="F27802" s="5"/>
    </row>
    <row r="27803" spans="6:6">
      <c r="F27803" s="5"/>
    </row>
    <row r="27804" spans="6:6">
      <c r="F27804" s="5"/>
    </row>
    <row r="27805" spans="6:6">
      <c r="F27805" s="5"/>
    </row>
    <row r="27806" spans="6:6">
      <c r="F27806" s="5"/>
    </row>
    <row r="27807" spans="6:6">
      <c r="F27807" s="5"/>
    </row>
    <row r="27808" spans="6:6">
      <c r="F27808" s="5"/>
    </row>
    <row r="27809" spans="6:6">
      <c r="F27809" s="5"/>
    </row>
    <row r="27810" spans="6:6">
      <c r="F27810" s="5"/>
    </row>
    <row r="27811" spans="6:6">
      <c r="F27811" s="5"/>
    </row>
    <row r="27812" spans="6:6">
      <c r="F27812" s="5"/>
    </row>
    <row r="27813" spans="6:6">
      <c r="F27813" s="5"/>
    </row>
    <row r="27814" spans="6:6">
      <c r="F27814" s="5"/>
    </row>
    <row r="27815" spans="6:6">
      <c r="F27815" s="5"/>
    </row>
    <row r="27816" spans="6:6">
      <c r="F27816" s="5"/>
    </row>
    <row r="27817" spans="6:6">
      <c r="F27817" s="5"/>
    </row>
    <row r="27818" spans="6:6">
      <c r="F27818" s="5"/>
    </row>
    <row r="27819" spans="6:6">
      <c r="F27819" s="5"/>
    </row>
    <row r="27820" spans="6:6">
      <c r="F27820" s="5"/>
    </row>
    <row r="27821" spans="6:6">
      <c r="F27821" s="5"/>
    </row>
    <row r="27822" spans="6:6">
      <c r="F27822" s="5"/>
    </row>
    <row r="27823" spans="6:6">
      <c r="F27823" s="5"/>
    </row>
    <row r="27824" spans="6:6">
      <c r="F27824" s="5"/>
    </row>
    <row r="27825" spans="6:6">
      <c r="F27825" s="5"/>
    </row>
    <row r="27826" spans="6:6">
      <c r="F27826" s="5"/>
    </row>
    <row r="27827" spans="6:6">
      <c r="F27827" s="5"/>
    </row>
    <row r="27828" spans="6:6">
      <c r="F27828" s="5"/>
    </row>
    <row r="27829" spans="6:6">
      <c r="F27829" s="5"/>
    </row>
    <row r="27830" spans="6:6">
      <c r="F27830" s="5"/>
    </row>
    <row r="27831" spans="6:6">
      <c r="F27831" s="5"/>
    </row>
    <row r="27832" spans="6:6">
      <c r="F27832" s="5"/>
    </row>
    <row r="27833" spans="6:6">
      <c r="F27833" s="5"/>
    </row>
    <row r="27834" spans="6:6">
      <c r="F27834" s="5"/>
    </row>
    <row r="27835" spans="6:6">
      <c r="F27835" s="5"/>
    </row>
    <row r="27836" spans="6:6">
      <c r="F27836" s="5"/>
    </row>
    <row r="27837" spans="6:6">
      <c r="F27837" s="5"/>
    </row>
    <row r="27838" spans="6:6">
      <c r="F27838" s="5"/>
    </row>
    <row r="27839" spans="6:6">
      <c r="F27839" s="5"/>
    </row>
    <row r="27840" spans="6:6">
      <c r="F27840" s="5"/>
    </row>
    <row r="27841" spans="6:6">
      <c r="F27841" s="5"/>
    </row>
    <row r="27842" spans="6:6">
      <c r="F27842" s="5"/>
    </row>
    <row r="27843" spans="6:6">
      <c r="F27843" s="5"/>
    </row>
    <row r="27844" spans="6:6">
      <c r="F27844" s="5"/>
    </row>
    <row r="27845" spans="6:6">
      <c r="F27845" s="5"/>
    </row>
    <row r="27846" spans="6:6">
      <c r="F27846" s="5"/>
    </row>
    <row r="27847" spans="6:6">
      <c r="F27847" s="5"/>
    </row>
    <row r="27848" spans="6:6">
      <c r="F27848" s="5"/>
    </row>
    <row r="27849" spans="6:6">
      <c r="F27849" s="5"/>
    </row>
    <row r="27850" spans="6:6">
      <c r="F27850" s="5"/>
    </row>
    <row r="27851" spans="6:6">
      <c r="F27851" s="5"/>
    </row>
    <row r="27852" spans="6:6">
      <c r="F27852" s="5"/>
    </row>
    <row r="27853" spans="6:6">
      <c r="F27853" s="5"/>
    </row>
    <row r="27854" spans="6:6">
      <c r="F27854" s="5"/>
    </row>
    <row r="27855" spans="6:6">
      <c r="F27855" s="5"/>
    </row>
    <row r="27856" spans="6:6">
      <c r="F27856" s="5"/>
    </row>
    <row r="27857" spans="6:6">
      <c r="F27857" s="5"/>
    </row>
    <row r="27858" spans="6:6">
      <c r="F27858" s="5"/>
    </row>
    <row r="27859" spans="6:6">
      <c r="F27859" s="5"/>
    </row>
    <row r="27860" spans="6:6">
      <c r="F27860" s="5"/>
    </row>
    <row r="27861" spans="6:6">
      <c r="F27861" s="5"/>
    </row>
    <row r="27862" spans="6:6">
      <c r="F27862" s="5"/>
    </row>
    <row r="27863" spans="6:6">
      <c r="F27863" s="5"/>
    </row>
    <row r="27864" spans="6:6">
      <c r="F27864" s="5"/>
    </row>
    <row r="27865" spans="6:6">
      <c r="F27865" s="5"/>
    </row>
    <row r="27866" spans="6:6">
      <c r="F27866" s="5"/>
    </row>
    <row r="27867" spans="6:6">
      <c r="F27867" s="5"/>
    </row>
    <row r="27868" spans="6:6">
      <c r="F27868" s="5"/>
    </row>
    <row r="27869" spans="6:6">
      <c r="F27869" s="5"/>
    </row>
    <row r="27870" spans="6:6">
      <c r="F27870" s="5"/>
    </row>
    <row r="27871" spans="6:6">
      <c r="F27871" s="5"/>
    </row>
    <row r="27872" spans="6:6">
      <c r="F27872" s="5"/>
    </row>
    <row r="27873" spans="6:6">
      <c r="F27873" s="5"/>
    </row>
    <row r="27874" spans="6:6">
      <c r="F27874" s="5"/>
    </row>
    <row r="27875" spans="6:6">
      <c r="F27875" s="5"/>
    </row>
    <row r="27876" spans="6:6">
      <c r="F27876" s="5"/>
    </row>
    <row r="27877" spans="6:6">
      <c r="F27877" s="5"/>
    </row>
    <row r="27878" spans="6:6">
      <c r="F27878" s="5"/>
    </row>
    <row r="27879" spans="6:6">
      <c r="F27879" s="5"/>
    </row>
    <row r="27880" spans="6:6">
      <c r="F27880" s="5"/>
    </row>
    <row r="27881" spans="6:6">
      <c r="F27881" s="5"/>
    </row>
    <row r="27882" spans="6:6">
      <c r="F27882" s="5"/>
    </row>
    <row r="27883" spans="6:6">
      <c r="F27883" s="5"/>
    </row>
    <row r="27884" spans="6:6">
      <c r="F27884" s="5"/>
    </row>
    <row r="27885" spans="6:6">
      <c r="F27885" s="5"/>
    </row>
    <row r="27886" spans="6:6">
      <c r="F27886" s="5"/>
    </row>
    <row r="27887" spans="6:6">
      <c r="F27887" s="5"/>
    </row>
    <row r="27888" spans="6:6">
      <c r="F27888" s="5"/>
    </row>
    <row r="27889" spans="6:6">
      <c r="F27889" s="5"/>
    </row>
    <row r="27890" spans="6:6">
      <c r="F27890" s="5"/>
    </row>
    <row r="27891" spans="6:6">
      <c r="F27891" s="5"/>
    </row>
    <row r="27892" spans="6:6">
      <c r="F27892" s="5"/>
    </row>
    <row r="27893" spans="6:6">
      <c r="F27893" s="5"/>
    </row>
    <row r="27894" spans="6:6">
      <c r="F27894" s="5"/>
    </row>
    <row r="27895" spans="6:6">
      <c r="F27895" s="5"/>
    </row>
    <row r="27896" spans="6:6">
      <c r="F27896" s="5"/>
    </row>
    <row r="27897" spans="6:6">
      <c r="F27897" s="5"/>
    </row>
    <row r="27898" spans="6:6">
      <c r="F27898" s="5"/>
    </row>
    <row r="27899" spans="6:6">
      <c r="F27899" s="5"/>
    </row>
    <row r="27900" spans="6:6">
      <c r="F27900" s="5"/>
    </row>
    <row r="27901" spans="6:6">
      <c r="F27901" s="5"/>
    </row>
    <row r="27902" spans="6:6">
      <c r="F27902" s="5"/>
    </row>
    <row r="27903" spans="6:6">
      <c r="F27903" s="5"/>
    </row>
    <row r="27904" spans="6:6">
      <c r="F27904" s="5"/>
    </row>
    <row r="27905" spans="6:6">
      <c r="F27905" s="5"/>
    </row>
    <row r="27906" spans="6:6">
      <c r="F27906" s="5"/>
    </row>
    <row r="27907" spans="6:6">
      <c r="F27907" s="5"/>
    </row>
    <row r="27908" spans="6:6">
      <c r="F27908" s="5"/>
    </row>
    <row r="27909" spans="6:6">
      <c r="F27909" s="5"/>
    </row>
    <row r="27910" spans="6:6">
      <c r="F27910" s="5"/>
    </row>
    <row r="27911" spans="6:6">
      <c r="F27911" s="5"/>
    </row>
    <row r="27912" spans="6:6">
      <c r="F27912" s="5"/>
    </row>
    <row r="27913" spans="6:6">
      <c r="F27913" s="5"/>
    </row>
    <row r="27914" spans="6:6">
      <c r="F27914" s="5"/>
    </row>
    <row r="27915" spans="6:6">
      <c r="F27915" s="5"/>
    </row>
    <row r="27916" spans="6:6">
      <c r="F27916" s="5"/>
    </row>
    <row r="27917" spans="6:6">
      <c r="F27917" s="5"/>
    </row>
    <row r="27918" spans="6:6">
      <c r="F27918" s="5"/>
    </row>
    <row r="27919" spans="6:6">
      <c r="F27919" s="5"/>
    </row>
    <row r="27920" spans="6:6">
      <c r="F27920" s="5"/>
    </row>
    <row r="27921" spans="6:6">
      <c r="F27921" s="5"/>
    </row>
    <row r="27922" spans="6:6">
      <c r="F27922" s="5"/>
    </row>
    <row r="27923" spans="6:6">
      <c r="F27923" s="5"/>
    </row>
    <row r="27924" spans="6:6">
      <c r="F27924" s="5"/>
    </row>
    <row r="27925" spans="6:6">
      <c r="F27925" s="5"/>
    </row>
    <row r="27926" spans="6:6">
      <c r="F27926" s="5"/>
    </row>
    <row r="27927" spans="6:6">
      <c r="F27927" s="5"/>
    </row>
    <row r="27928" spans="6:6">
      <c r="F27928" s="5"/>
    </row>
    <row r="27929" spans="6:6">
      <c r="F27929" s="5"/>
    </row>
    <row r="27930" spans="6:6">
      <c r="F27930" s="5"/>
    </row>
    <row r="27931" spans="6:6">
      <c r="F27931" s="5"/>
    </row>
    <row r="27932" spans="6:6">
      <c r="F27932" s="5"/>
    </row>
    <row r="27933" spans="6:6">
      <c r="F27933" s="5"/>
    </row>
    <row r="27934" spans="6:6">
      <c r="F27934" s="5"/>
    </row>
    <row r="27935" spans="6:6">
      <c r="F27935" s="5"/>
    </row>
    <row r="27936" spans="6:6">
      <c r="F27936" s="5"/>
    </row>
    <row r="27937" spans="6:6">
      <c r="F27937" s="5"/>
    </row>
    <row r="27938" spans="6:6">
      <c r="F27938" s="5"/>
    </row>
    <row r="27939" spans="6:6">
      <c r="F27939" s="5"/>
    </row>
    <row r="27940" spans="6:6">
      <c r="F27940" s="5"/>
    </row>
    <row r="27941" spans="6:6">
      <c r="F27941" s="5"/>
    </row>
    <row r="27942" spans="6:6">
      <c r="F27942" s="5"/>
    </row>
    <row r="27943" spans="6:6">
      <c r="F27943" s="5"/>
    </row>
    <row r="27944" spans="6:6">
      <c r="F27944" s="5"/>
    </row>
    <row r="27945" spans="6:6">
      <c r="F27945" s="5"/>
    </row>
    <row r="27946" spans="6:6">
      <c r="F27946" s="5"/>
    </row>
    <row r="27947" spans="6:6">
      <c r="F27947" s="5"/>
    </row>
    <row r="27948" spans="6:6">
      <c r="F27948" s="5"/>
    </row>
    <row r="27949" spans="6:6">
      <c r="F27949" s="5"/>
    </row>
    <row r="27950" spans="6:6">
      <c r="F27950" s="5"/>
    </row>
    <row r="27951" spans="6:6">
      <c r="F27951" s="5"/>
    </row>
    <row r="27952" spans="6:6">
      <c r="F27952" s="5"/>
    </row>
    <row r="27953" spans="6:6">
      <c r="F27953" s="5"/>
    </row>
    <row r="27954" spans="6:6">
      <c r="F27954" s="5"/>
    </row>
    <row r="27955" spans="6:6">
      <c r="F27955" s="5"/>
    </row>
    <row r="27956" spans="6:6">
      <c r="F27956" s="5"/>
    </row>
    <row r="27957" spans="6:6">
      <c r="F27957" s="5"/>
    </row>
    <row r="27958" spans="6:6">
      <c r="F27958" s="5"/>
    </row>
    <row r="27959" spans="6:6">
      <c r="F27959" s="5"/>
    </row>
    <row r="27960" spans="6:6">
      <c r="F27960" s="5"/>
    </row>
    <row r="27961" spans="6:6">
      <c r="F27961" s="5"/>
    </row>
    <row r="27962" spans="6:6">
      <c r="F27962" s="5"/>
    </row>
    <row r="27963" spans="6:6">
      <c r="F27963" s="5"/>
    </row>
    <row r="27964" spans="6:6">
      <c r="F27964" s="5"/>
    </row>
    <row r="27965" spans="6:6">
      <c r="F27965" s="5"/>
    </row>
    <row r="27966" spans="6:6">
      <c r="F27966" s="5"/>
    </row>
    <row r="27967" spans="6:6">
      <c r="F27967" s="5"/>
    </row>
    <row r="27968" spans="6:6">
      <c r="F27968" s="5"/>
    </row>
    <row r="27969" spans="6:6">
      <c r="F27969" s="5"/>
    </row>
    <row r="27970" spans="6:6">
      <c r="F27970" s="5"/>
    </row>
    <row r="27971" spans="6:6">
      <c r="F27971" s="5"/>
    </row>
    <row r="27972" spans="6:6">
      <c r="F27972" s="5"/>
    </row>
    <row r="27973" spans="6:6">
      <c r="F27973" s="5"/>
    </row>
    <row r="27974" spans="6:6">
      <c r="F27974" s="5"/>
    </row>
    <row r="27975" spans="6:6">
      <c r="F27975" s="5"/>
    </row>
    <row r="27976" spans="6:6">
      <c r="F27976" s="5"/>
    </row>
    <row r="27977" spans="6:6">
      <c r="F27977" s="5"/>
    </row>
    <row r="27978" spans="6:6">
      <c r="F27978" s="5"/>
    </row>
    <row r="27979" spans="6:6">
      <c r="F27979" s="5"/>
    </row>
    <row r="27980" spans="6:6">
      <c r="F27980" s="5"/>
    </row>
    <row r="27981" spans="6:6">
      <c r="F27981" s="5"/>
    </row>
    <row r="27982" spans="6:6">
      <c r="F27982" s="5"/>
    </row>
    <row r="27983" spans="6:6">
      <c r="F27983" s="5"/>
    </row>
    <row r="27984" spans="6:6">
      <c r="F27984" s="5"/>
    </row>
    <row r="27985" spans="6:6">
      <c r="F27985" s="5"/>
    </row>
    <row r="27986" spans="6:6">
      <c r="F27986" s="5"/>
    </row>
    <row r="27987" spans="6:6">
      <c r="F27987" s="5"/>
    </row>
    <row r="27988" spans="6:6">
      <c r="F27988" s="5"/>
    </row>
    <row r="27989" spans="6:6">
      <c r="F27989" s="5"/>
    </row>
    <row r="27990" spans="6:6">
      <c r="F27990" s="5"/>
    </row>
    <row r="27991" spans="6:6">
      <c r="F27991" s="5"/>
    </row>
    <row r="27992" spans="6:6">
      <c r="F27992" s="5"/>
    </row>
    <row r="27993" spans="6:6">
      <c r="F27993" s="5"/>
    </row>
    <row r="27994" spans="6:6">
      <c r="F27994" s="5"/>
    </row>
    <row r="27995" spans="6:6">
      <c r="F27995" s="5"/>
    </row>
    <row r="27996" spans="6:6">
      <c r="F27996" s="5"/>
    </row>
    <row r="27997" spans="6:6">
      <c r="F27997" s="5"/>
    </row>
    <row r="27998" spans="6:6">
      <c r="F27998" s="5"/>
    </row>
    <row r="27999" spans="6:6">
      <c r="F27999" s="5"/>
    </row>
    <row r="28000" spans="6:6">
      <c r="F28000" s="5"/>
    </row>
    <row r="28001" spans="6:6">
      <c r="F28001" s="5"/>
    </row>
    <row r="28002" spans="6:6">
      <c r="F28002" s="5"/>
    </row>
    <row r="28003" spans="6:6">
      <c r="F28003" s="5"/>
    </row>
    <row r="28004" spans="6:6">
      <c r="F28004" s="5"/>
    </row>
    <row r="28005" spans="6:6">
      <c r="F28005" s="5"/>
    </row>
    <row r="28006" spans="6:6">
      <c r="F28006" s="5"/>
    </row>
    <row r="28007" spans="6:6">
      <c r="F28007" s="5"/>
    </row>
    <row r="28008" spans="6:6">
      <c r="F28008" s="5"/>
    </row>
    <row r="28009" spans="6:6">
      <c r="F28009" s="5"/>
    </row>
    <row r="28010" spans="6:6">
      <c r="F28010" s="5"/>
    </row>
    <row r="28011" spans="6:6">
      <c r="F28011" s="5"/>
    </row>
    <row r="28012" spans="6:6">
      <c r="F28012" s="5"/>
    </row>
    <row r="28013" spans="6:6">
      <c r="F28013" s="5"/>
    </row>
    <row r="28014" spans="6:6">
      <c r="F28014" s="5"/>
    </row>
    <row r="28015" spans="6:6">
      <c r="F28015" s="5"/>
    </row>
    <row r="28016" spans="6:6">
      <c r="F28016" s="5"/>
    </row>
    <row r="28017" spans="6:6">
      <c r="F28017" s="5"/>
    </row>
    <row r="28018" spans="6:6">
      <c r="F28018" s="5"/>
    </row>
    <row r="28019" spans="6:6">
      <c r="F28019" s="5"/>
    </row>
    <row r="28020" spans="6:6">
      <c r="F28020" s="5"/>
    </row>
    <row r="28021" spans="6:6">
      <c r="F28021" s="5"/>
    </row>
    <row r="28022" spans="6:6">
      <c r="F28022" s="5"/>
    </row>
    <row r="28023" spans="6:6">
      <c r="F28023" s="5"/>
    </row>
    <row r="28024" spans="6:6">
      <c r="F28024" s="5"/>
    </row>
    <row r="28025" spans="6:6">
      <c r="F28025" s="5"/>
    </row>
    <row r="28026" spans="6:6">
      <c r="F28026" s="5"/>
    </row>
    <row r="28027" spans="6:6">
      <c r="F28027" s="5"/>
    </row>
    <row r="28028" spans="6:6">
      <c r="F28028" s="5"/>
    </row>
    <row r="28029" spans="6:6">
      <c r="F28029" s="5"/>
    </row>
    <row r="28030" spans="6:6">
      <c r="F28030" s="5"/>
    </row>
    <row r="28031" spans="6:6">
      <c r="F28031" s="5"/>
    </row>
    <row r="28032" spans="6:6">
      <c r="F28032" s="5"/>
    </row>
    <row r="28033" spans="6:6">
      <c r="F28033" s="5"/>
    </row>
    <row r="28034" spans="6:6">
      <c r="F28034" s="5"/>
    </row>
    <row r="28035" spans="6:6">
      <c r="F28035" s="5"/>
    </row>
    <row r="28036" spans="6:6">
      <c r="F28036" s="5"/>
    </row>
    <row r="28037" spans="6:6">
      <c r="F28037" s="5"/>
    </row>
    <row r="28038" spans="6:6">
      <c r="F28038" s="5"/>
    </row>
    <row r="28039" spans="6:6">
      <c r="F28039" s="5"/>
    </row>
    <row r="28040" spans="6:6">
      <c r="F28040" s="5"/>
    </row>
    <row r="28041" spans="6:6">
      <c r="F28041" s="5"/>
    </row>
    <row r="28042" spans="6:6">
      <c r="F28042" s="5"/>
    </row>
    <row r="28043" spans="6:6">
      <c r="F28043" s="5"/>
    </row>
    <row r="28044" spans="6:6">
      <c r="F28044" s="5"/>
    </row>
    <row r="28045" spans="6:6">
      <c r="F28045" s="5"/>
    </row>
    <row r="28046" spans="6:6">
      <c r="F28046" s="5"/>
    </row>
    <row r="28047" spans="6:6">
      <c r="F28047" s="5"/>
    </row>
    <row r="28048" spans="6:6">
      <c r="F28048" s="5"/>
    </row>
    <row r="28049" spans="6:6">
      <c r="F28049" s="5"/>
    </row>
    <row r="28050" spans="6:6">
      <c r="F28050" s="5"/>
    </row>
    <row r="28051" spans="6:6">
      <c r="F28051" s="5"/>
    </row>
    <row r="28052" spans="6:6">
      <c r="F28052" s="5"/>
    </row>
    <row r="28053" spans="6:6">
      <c r="F28053" s="5"/>
    </row>
    <row r="28054" spans="6:6">
      <c r="F28054" s="5"/>
    </row>
    <row r="28055" spans="6:6">
      <c r="F28055" s="5"/>
    </row>
    <row r="28056" spans="6:6">
      <c r="F28056" s="5"/>
    </row>
    <row r="28057" spans="6:6">
      <c r="F28057" s="5"/>
    </row>
    <row r="28058" spans="6:6">
      <c r="F28058" s="5"/>
    </row>
    <row r="28059" spans="6:6">
      <c r="F28059" s="5"/>
    </row>
    <row r="28060" spans="6:6">
      <c r="F28060" s="5"/>
    </row>
    <row r="28061" spans="6:6">
      <c r="F28061" s="5"/>
    </row>
    <row r="28062" spans="6:6">
      <c r="F28062" s="5"/>
    </row>
    <row r="28063" spans="6:6">
      <c r="F28063" s="5"/>
    </row>
    <row r="28064" spans="6:6">
      <c r="F28064" s="5"/>
    </row>
    <row r="28065" spans="6:6">
      <c r="F28065" s="5"/>
    </row>
    <row r="28066" spans="6:6">
      <c r="F28066" s="5"/>
    </row>
    <row r="28067" spans="6:6">
      <c r="F28067" s="5"/>
    </row>
    <row r="28068" spans="6:6">
      <c r="F28068" s="5"/>
    </row>
    <row r="28069" spans="6:6">
      <c r="F28069" s="5"/>
    </row>
    <row r="28070" spans="6:6">
      <c r="F28070" s="5"/>
    </row>
    <row r="28071" spans="6:6">
      <c r="F28071" s="5"/>
    </row>
    <row r="28072" spans="6:6">
      <c r="F28072" s="5"/>
    </row>
    <row r="28073" spans="6:6">
      <c r="F28073" s="5"/>
    </row>
    <row r="28074" spans="6:6">
      <c r="F28074" s="5"/>
    </row>
    <row r="28075" spans="6:6">
      <c r="F28075" s="5"/>
    </row>
    <row r="28076" spans="6:6">
      <c r="F28076" s="5"/>
    </row>
    <row r="28077" spans="6:6">
      <c r="F28077" s="5"/>
    </row>
    <row r="28078" spans="6:6">
      <c r="F28078" s="5"/>
    </row>
    <row r="28079" spans="6:6">
      <c r="F28079" s="5"/>
    </row>
    <row r="28080" spans="6:6">
      <c r="F28080" s="5"/>
    </row>
    <row r="28081" spans="6:6">
      <c r="F28081" s="5"/>
    </row>
    <row r="28082" spans="6:6">
      <c r="F28082" s="5"/>
    </row>
    <row r="28083" spans="6:6">
      <c r="F28083" s="5"/>
    </row>
    <row r="28084" spans="6:6">
      <c r="F28084" s="5"/>
    </row>
    <row r="28085" spans="6:6">
      <c r="F28085" s="5"/>
    </row>
    <row r="28086" spans="6:6">
      <c r="F28086" s="5"/>
    </row>
    <row r="28087" spans="6:6">
      <c r="F28087" s="5"/>
    </row>
    <row r="28088" spans="6:6">
      <c r="F28088" s="5"/>
    </row>
    <row r="28089" spans="6:6">
      <c r="F28089" s="5"/>
    </row>
    <row r="28090" spans="6:6">
      <c r="F28090" s="5"/>
    </row>
    <row r="28091" spans="6:6">
      <c r="F28091" s="5"/>
    </row>
    <row r="28092" spans="6:6">
      <c r="F28092" s="5"/>
    </row>
    <row r="28093" spans="6:6">
      <c r="F28093" s="5"/>
    </row>
    <row r="28094" spans="6:6">
      <c r="F28094" s="5"/>
    </row>
    <row r="28095" spans="6:6">
      <c r="F28095" s="5"/>
    </row>
    <row r="28096" spans="6:6">
      <c r="F28096" s="5"/>
    </row>
    <row r="28097" spans="6:6">
      <c r="F28097" s="5"/>
    </row>
    <row r="28098" spans="6:6">
      <c r="F28098" s="5"/>
    </row>
    <row r="28099" spans="6:6">
      <c r="F28099" s="5"/>
    </row>
    <row r="28100" spans="6:6">
      <c r="F28100" s="5"/>
    </row>
    <row r="28101" spans="6:6">
      <c r="F28101" s="5"/>
    </row>
    <row r="28102" spans="6:6">
      <c r="F28102" s="5"/>
    </row>
    <row r="28103" spans="6:6">
      <c r="F28103" s="5"/>
    </row>
    <row r="28104" spans="6:6">
      <c r="F28104" s="5"/>
    </row>
    <row r="28105" spans="6:6">
      <c r="F28105" s="5"/>
    </row>
    <row r="28106" spans="6:6">
      <c r="F28106" s="5"/>
    </row>
    <row r="28107" spans="6:6">
      <c r="F28107" s="5"/>
    </row>
    <row r="28108" spans="6:6">
      <c r="F28108" s="5"/>
    </row>
    <row r="28109" spans="6:6">
      <c r="F28109" s="5"/>
    </row>
    <row r="28110" spans="6:6">
      <c r="F28110" s="5"/>
    </row>
    <row r="28111" spans="6:6">
      <c r="F28111" s="5"/>
    </row>
    <row r="28112" spans="6:6">
      <c r="F28112" s="5"/>
    </row>
    <row r="28113" spans="6:6">
      <c r="F28113" s="5"/>
    </row>
    <row r="28114" spans="6:6">
      <c r="F28114" s="5"/>
    </row>
    <row r="28115" spans="6:6">
      <c r="F28115" s="5"/>
    </row>
    <row r="28116" spans="6:6">
      <c r="F28116" s="5"/>
    </row>
    <row r="28117" spans="6:6">
      <c r="F28117" s="5"/>
    </row>
    <row r="28118" spans="6:6">
      <c r="F28118" s="5"/>
    </row>
    <row r="28119" spans="6:6">
      <c r="F28119" s="5"/>
    </row>
    <row r="28120" spans="6:6">
      <c r="F28120" s="5"/>
    </row>
    <row r="28121" spans="6:6">
      <c r="F28121" s="5"/>
    </row>
    <row r="28122" spans="6:6">
      <c r="F28122" s="5"/>
    </row>
    <row r="28123" spans="6:6">
      <c r="F28123" s="5"/>
    </row>
    <row r="28124" spans="6:6">
      <c r="F28124" s="5"/>
    </row>
    <row r="28125" spans="6:6">
      <c r="F28125" s="5"/>
    </row>
    <row r="28126" spans="6:6">
      <c r="F28126" s="5"/>
    </row>
    <row r="28127" spans="6:6">
      <c r="F28127" s="5"/>
    </row>
    <row r="28128" spans="6:6">
      <c r="F28128" s="5"/>
    </row>
    <row r="28129" spans="6:6">
      <c r="F28129" s="5"/>
    </row>
    <row r="28130" spans="6:6">
      <c r="F28130" s="5"/>
    </row>
    <row r="28131" spans="6:6">
      <c r="F28131" s="5"/>
    </row>
    <row r="28132" spans="6:6">
      <c r="F28132" s="5"/>
    </row>
    <row r="28133" spans="6:6">
      <c r="F28133" s="5"/>
    </row>
    <row r="28134" spans="6:6">
      <c r="F28134" s="5"/>
    </row>
    <row r="28135" spans="6:6">
      <c r="F28135" s="5"/>
    </row>
    <row r="28136" spans="6:6">
      <c r="F28136" s="5"/>
    </row>
    <row r="28137" spans="6:6">
      <c r="F28137" s="5"/>
    </row>
    <row r="28138" spans="6:6">
      <c r="F28138" s="5"/>
    </row>
    <row r="28139" spans="6:6">
      <c r="F28139" s="5"/>
    </row>
    <row r="28140" spans="6:6">
      <c r="F28140" s="5"/>
    </row>
    <row r="28141" spans="6:6">
      <c r="F28141" s="5"/>
    </row>
    <row r="28142" spans="6:6">
      <c r="F28142" s="5"/>
    </row>
    <row r="28143" spans="6:6">
      <c r="F28143" s="5"/>
    </row>
    <row r="28144" spans="6:6">
      <c r="F28144" s="5"/>
    </row>
    <row r="28145" spans="6:6">
      <c r="F28145" s="5"/>
    </row>
    <row r="28146" spans="6:6">
      <c r="F28146" s="5"/>
    </row>
    <row r="28147" spans="6:6">
      <c r="F28147" s="5"/>
    </row>
    <row r="28148" spans="6:6">
      <c r="F28148" s="5"/>
    </row>
    <row r="28149" spans="6:6">
      <c r="F28149" s="5"/>
    </row>
    <row r="28150" spans="6:6">
      <c r="F28150" s="5"/>
    </row>
    <row r="28151" spans="6:6">
      <c r="F28151" s="5"/>
    </row>
    <row r="28152" spans="6:6">
      <c r="F28152" s="5"/>
    </row>
    <row r="28153" spans="6:6">
      <c r="F28153" s="5"/>
    </row>
    <row r="28154" spans="6:6">
      <c r="F28154" s="5"/>
    </row>
    <row r="28155" spans="6:6">
      <c r="F28155" s="5"/>
    </row>
    <row r="28156" spans="6:6">
      <c r="F28156" s="5"/>
    </row>
    <row r="28157" spans="6:6">
      <c r="F28157" s="5"/>
    </row>
    <row r="28158" spans="6:6">
      <c r="F28158" s="5"/>
    </row>
    <row r="28159" spans="6:6">
      <c r="F28159" s="5"/>
    </row>
    <row r="28160" spans="6:6">
      <c r="F28160" s="5"/>
    </row>
    <row r="28161" spans="6:6">
      <c r="F28161" s="5"/>
    </row>
    <row r="28162" spans="6:6">
      <c r="F28162" s="5"/>
    </row>
    <row r="28163" spans="6:6">
      <c r="F28163" s="5"/>
    </row>
    <row r="28164" spans="6:6">
      <c r="F28164" s="5"/>
    </row>
    <row r="28165" spans="6:6">
      <c r="F28165" s="5"/>
    </row>
    <row r="28166" spans="6:6">
      <c r="F28166" s="5"/>
    </row>
    <row r="28167" spans="6:6">
      <c r="F28167" s="5"/>
    </row>
    <row r="28168" spans="6:6">
      <c r="F28168" s="5"/>
    </row>
    <row r="28169" spans="6:6">
      <c r="F28169" s="5"/>
    </row>
    <row r="28170" spans="6:6">
      <c r="F28170" s="5"/>
    </row>
    <row r="28171" spans="6:6">
      <c r="F28171" s="5"/>
    </row>
    <row r="28172" spans="6:6">
      <c r="F28172" s="5"/>
    </row>
    <row r="28173" spans="6:6">
      <c r="F28173" s="5"/>
    </row>
    <row r="28174" spans="6:6">
      <c r="F28174" s="5"/>
    </row>
    <row r="28175" spans="6:6">
      <c r="F28175" s="5"/>
    </row>
    <row r="28176" spans="6:6">
      <c r="F28176" s="5"/>
    </row>
    <row r="28177" spans="6:6">
      <c r="F28177" s="5"/>
    </row>
    <row r="28178" spans="6:6">
      <c r="F28178" s="5"/>
    </row>
    <row r="28179" spans="6:6">
      <c r="F28179" s="5"/>
    </row>
    <row r="28180" spans="6:6">
      <c r="F28180" s="5"/>
    </row>
    <row r="28181" spans="6:6">
      <c r="F28181" s="5"/>
    </row>
    <row r="28182" spans="6:6">
      <c r="F28182" s="5"/>
    </row>
    <row r="28183" spans="6:6">
      <c r="F28183" s="5"/>
    </row>
    <row r="28184" spans="6:6">
      <c r="F28184" s="5"/>
    </row>
    <row r="28185" spans="6:6">
      <c r="F28185" s="5"/>
    </row>
    <row r="28186" spans="6:6">
      <c r="F28186" s="5"/>
    </row>
    <row r="28187" spans="6:6">
      <c r="F28187" s="5"/>
    </row>
    <row r="28188" spans="6:6">
      <c r="F28188" s="5"/>
    </row>
    <row r="28189" spans="6:6">
      <c r="F28189" s="5"/>
    </row>
    <row r="28190" spans="6:6">
      <c r="F28190" s="5"/>
    </row>
    <row r="28191" spans="6:6">
      <c r="F28191" s="5"/>
    </row>
    <row r="28192" spans="6:6">
      <c r="F28192" s="5"/>
    </row>
    <row r="28193" spans="6:6">
      <c r="F28193" s="5"/>
    </row>
    <row r="28194" spans="6:6">
      <c r="F28194" s="5"/>
    </row>
    <row r="28195" spans="6:6">
      <c r="F28195" s="5"/>
    </row>
    <row r="28196" spans="6:6">
      <c r="F28196" s="5"/>
    </row>
    <row r="28197" spans="6:6">
      <c r="F28197" s="5"/>
    </row>
    <row r="28198" spans="6:6">
      <c r="F28198" s="5"/>
    </row>
    <row r="28199" spans="6:6">
      <c r="F28199" s="5"/>
    </row>
    <row r="28200" spans="6:6">
      <c r="F28200" s="5"/>
    </row>
    <row r="28201" spans="6:6">
      <c r="F28201" s="5"/>
    </row>
    <row r="28202" spans="6:6">
      <c r="F28202" s="5"/>
    </row>
    <row r="28203" spans="6:6">
      <c r="F28203" s="5"/>
    </row>
    <row r="28204" spans="6:6">
      <c r="F28204" s="5"/>
    </row>
    <row r="28205" spans="6:6">
      <c r="F28205" s="5"/>
    </row>
    <row r="28206" spans="6:6">
      <c r="F28206" s="5"/>
    </row>
    <row r="28207" spans="6:6">
      <c r="F28207" s="5"/>
    </row>
    <row r="28208" spans="6:6">
      <c r="F28208" s="5"/>
    </row>
    <row r="28209" spans="6:6">
      <c r="F28209" s="5"/>
    </row>
    <row r="28210" spans="6:6">
      <c r="F28210" s="5"/>
    </row>
    <row r="28211" spans="6:6">
      <c r="F28211" s="5"/>
    </row>
    <row r="28212" spans="6:6">
      <c r="F28212" s="5"/>
    </row>
    <row r="28213" spans="6:6">
      <c r="F28213" s="5"/>
    </row>
    <row r="28214" spans="6:6">
      <c r="F28214" s="5"/>
    </row>
    <row r="28215" spans="6:6">
      <c r="F28215" s="5"/>
    </row>
    <row r="28216" spans="6:6">
      <c r="F28216" s="5"/>
    </row>
    <row r="28217" spans="6:6">
      <c r="F28217" s="5"/>
    </row>
    <row r="28218" spans="6:6">
      <c r="F28218" s="5"/>
    </row>
    <row r="28219" spans="6:6">
      <c r="F28219" s="5"/>
    </row>
    <row r="28220" spans="6:6">
      <c r="F28220" s="5"/>
    </row>
    <row r="28221" spans="6:6">
      <c r="F28221" s="5"/>
    </row>
    <row r="28222" spans="6:6">
      <c r="F28222" s="5"/>
    </row>
    <row r="28223" spans="6:6">
      <c r="F28223" s="5"/>
    </row>
    <row r="28224" spans="6:6">
      <c r="F28224" s="5"/>
    </row>
    <row r="28225" spans="6:6">
      <c r="F28225" s="5"/>
    </row>
    <row r="28226" spans="6:6">
      <c r="F28226" s="5"/>
    </row>
    <row r="28227" spans="6:6">
      <c r="F28227" s="5"/>
    </row>
    <row r="28228" spans="6:6">
      <c r="F28228" s="5"/>
    </row>
    <row r="28229" spans="6:6">
      <c r="F28229" s="5"/>
    </row>
    <row r="28230" spans="6:6">
      <c r="F28230" s="5"/>
    </row>
    <row r="28231" spans="6:6">
      <c r="F28231" s="5"/>
    </row>
    <row r="28232" spans="6:6">
      <c r="F28232" s="5"/>
    </row>
    <row r="28233" spans="6:6">
      <c r="F28233" s="5"/>
    </row>
    <row r="28234" spans="6:6">
      <c r="F28234" s="5"/>
    </row>
    <row r="28235" spans="6:6">
      <c r="F28235" s="5"/>
    </row>
    <row r="28236" spans="6:6">
      <c r="F28236" s="5"/>
    </row>
    <row r="28237" spans="6:6">
      <c r="F28237" s="5"/>
    </row>
    <row r="28238" spans="6:6">
      <c r="F28238" s="5"/>
    </row>
    <row r="28239" spans="6:6">
      <c r="F28239" s="5"/>
    </row>
    <row r="28240" spans="6:6">
      <c r="F28240" s="5"/>
    </row>
    <row r="28241" spans="6:6">
      <c r="F28241" s="5"/>
    </row>
    <row r="28242" spans="6:6">
      <c r="F28242" s="5"/>
    </row>
    <row r="28243" spans="6:6">
      <c r="F28243" s="5"/>
    </row>
    <row r="28244" spans="6:6">
      <c r="F28244" s="5"/>
    </row>
    <row r="28245" spans="6:6">
      <c r="F28245" s="5"/>
    </row>
    <row r="28246" spans="6:6">
      <c r="F28246" s="5"/>
    </row>
    <row r="28247" spans="6:6">
      <c r="F28247" s="5"/>
    </row>
    <row r="28248" spans="6:6">
      <c r="F28248" s="5"/>
    </row>
    <row r="28249" spans="6:6">
      <c r="F28249" s="5"/>
    </row>
    <row r="28250" spans="6:6">
      <c r="F28250" s="5"/>
    </row>
    <row r="28251" spans="6:6">
      <c r="F28251" s="5"/>
    </row>
    <row r="28252" spans="6:6">
      <c r="F28252" s="5"/>
    </row>
    <row r="28253" spans="6:6">
      <c r="F28253" s="5"/>
    </row>
    <row r="28254" spans="6:6">
      <c r="F28254" s="5"/>
    </row>
    <row r="28255" spans="6:6">
      <c r="F28255" s="5"/>
    </row>
    <row r="28256" spans="6:6">
      <c r="F28256" s="5"/>
    </row>
    <row r="28257" spans="6:6">
      <c r="F28257" s="5"/>
    </row>
    <row r="28258" spans="6:6">
      <c r="F28258" s="5"/>
    </row>
    <row r="28259" spans="6:6">
      <c r="F28259" s="5"/>
    </row>
    <row r="28260" spans="6:6">
      <c r="F28260" s="5"/>
    </row>
    <row r="28261" spans="6:6">
      <c r="F28261" s="5"/>
    </row>
    <row r="28262" spans="6:6">
      <c r="F28262" s="5"/>
    </row>
    <row r="28263" spans="6:6">
      <c r="F28263" s="5"/>
    </row>
    <row r="28264" spans="6:6">
      <c r="F28264" s="5"/>
    </row>
    <row r="28265" spans="6:6">
      <c r="F28265" s="5"/>
    </row>
    <row r="28266" spans="6:6">
      <c r="F28266" s="5"/>
    </row>
    <row r="28267" spans="6:6">
      <c r="F28267" s="5"/>
    </row>
    <row r="28268" spans="6:6">
      <c r="F28268" s="5"/>
    </row>
    <row r="28269" spans="6:6">
      <c r="F28269" s="5"/>
    </row>
    <row r="28270" spans="6:6">
      <c r="F28270" s="5"/>
    </row>
    <row r="28271" spans="6:6">
      <c r="F28271" s="5"/>
    </row>
    <row r="28272" spans="6:6">
      <c r="F28272" s="5"/>
    </row>
    <row r="28273" spans="6:6">
      <c r="F28273" s="5"/>
    </row>
    <row r="28274" spans="6:6">
      <c r="F28274" s="5"/>
    </row>
    <row r="28275" spans="6:6">
      <c r="F28275" s="5"/>
    </row>
    <row r="28276" spans="6:6">
      <c r="F28276" s="5"/>
    </row>
    <row r="28277" spans="6:6">
      <c r="F28277" s="5"/>
    </row>
    <row r="28278" spans="6:6">
      <c r="F28278" s="5"/>
    </row>
    <row r="28279" spans="6:6">
      <c r="F28279" s="5"/>
    </row>
    <row r="28280" spans="6:6">
      <c r="F28280" s="5"/>
    </row>
    <row r="28281" spans="6:6">
      <c r="F28281" s="5"/>
    </row>
    <row r="28282" spans="6:6">
      <c r="F28282" s="5"/>
    </row>
    <row r="28283" spans="6:6">
      <c r="F28283" s="5"/>
    </row>
    <row r="28284" spans="6:6">
      <c r="F28284" s="5"/>
    </row>
    <row r="28285" spans="6:6">
      <c r="F28285" s="5"/>
    </row>
    <row r="28286" spans="6:6">
      <c r="F28286" s="5"/>
    </row>
    <row r="28287" spans="6:6">
      <c r="F28287" s="5"/>
    </row>
    <row r="28288" spans="6:6">
      <c r="F28288" s="5"/>
    </row>
    <row r="28289" spans="6:6">
      <c r="F28289" s="5"/>
    </row>
    <row r="28290" spans="6:6">
      <c r="F28290" s="5"/>
    </row>
    <row r="28291" spans="6:6">
      <c r="F28291" s="5"/>
    </row>
    <row r="28292" spans="6:6">
      <c r="F28292" s="5"/>
    </row>
    <row r="28293" spans="6:6">
      <c r="F28293" s="5"/>
    </row>
    <row r="28294" spans="6:6">
      <c r="F28294" s="5"/>
    </row>
    <row r="28295" spans="6:6">
      <c r="F28295" s="5"/>
    </row>
    <row r="28296" spans="6:6">
      <c r="F28296" s="5"/>
    </row>
    <row r="28297" spans="6:6">
      <c r="F28297" s="5"/>
    </row>
    <row r="28298" spans="6:6">
      <c r="F28298" s="5"/>
    </row>
    <row r="28299" spans="6:6">
      <c r="F28299" s="5"/>
    </row>
    <row r="28300" spans="6:6">
      <c r="F28300" s="5"/>
    </row>
    <row r="28301" spans="6:6">
      <c r="F28301" s="5"/>
    </row>
    <row r="28302" spans="6:6">
      <c r="F28302" s="5"/>
    </row>
    <row r="28303" spans="6:6">
      <c r="F28303" s="5"/>
    </row>
    <row r="28304" spans="6:6">
      <c r="F28304" s="5"/>
    </row>
    <row r="28305" spans="6:6">
      <c r="F28305" s="5"/>
    </row>
    <row r="28306" spans="6:6">
      <c r="F28306" s="5"/>
    </row>
    <row r="28307" spans="6:6">
      <c r="F28307" s="5"/>
    </row>
    <row r="28308" spans="6:6">
      <c r="F28308" s="5"/>
    </row>
    <row r="28309" spans="6:6">
      <c r="F28309" s="5"/>
    </row>
    <row r="28310" spans="6:6">
      <c r="F28310" s="5"/>
    </row>
    <row r="28311" spans="6:6">
      <c r="F28311" s="5"/>
    </row>
    <row r="28312" spans="6:6">
      <c r="F28312" s="5"/>
    </row>
    <row r="28313" spans="6:6">
      <c r="F28313" s="5"/>
    </row>
    <row r="28314" spans="6:6">
      <c r="F28314" s="5"/>
    </row>
    <row r="28315" spans="6:6">
      <c r="F28315" s="5"/>
    </row>
    <row r="28316" spans="6:6">
      <c r="F28316" s="5"/>
    </row>
    <row r="28317" spans="6:6">
      <c r="F28317" s="5"/>
    </row>
    <row r="28318" spans="6:6">
      <c r="F28318" s="5"/>
    </row>
    <row r="28319" spans="6:6">
      <c r="F28319" s="5"/>
    </row>
    <row r="28320" spans="6:6">
      <c r="F28320" s="5"/>
    </row>
    <row r="28321" spans="6:6">
      <c r="F28321" s="5"/>
    </row>
    <row r="28322" spans="6:6">
      <c r="F28322" s="5"/>
    </row>
    <row r="28323" spans="6:6">
      <c r="F28323" s="5"/>
    </row>
    <row r="28324" spans="6:6">
      <c r="F28324" s="5"/>
    </row>
    <row r="28325" spans="6:6">
      <c r="F28325" s="5"/>
    </row>
    <row r="28326" spans="6:6">
      <c r="F28326" s="5"/>
    </row>
    <row r="28327" spans="6:6">
      <c r="F28327" s="5"/>
    </row>
    <row r="28328" spans="6:6">
      <c r="F28328" s="5"/>
    </row>
    <row r="28329" spans="6:6">
      <c r="F28329" s="5"/>
    </row>
    <row r="28330" spans="6:6">
      <c r="F28330" s="5"/>
    </row>
    <row r="28331" spans="6:6">
      <c r="F28331" s="5"/>
    </row>
    <row r="28332" spans="6:6">
      <c r="F28332" s="5"/>
    </row>
    <row r="28333" spans="6:6">
      <c r="F28333" s="5"/>
    </row>
    <row r="28334" spans="6:6">
      <c r="F28334" s="5"/>
    </row>
    <row r="28335" spans="6:6">
      <c r="F28335" s="5"/>
    </row>
    <row r="28336" spans="6:6">
      <c r="F28336" s="5"/>
    </row>
    <row r="28337" spans="6:6">
      <c r="F28337" s="5"/>
    </row>
    <row r="28338" spans="6:6">
      <c r="F28338" s="5"/>
    </row>
    <row r="28339" spans="6:6">
      <c r="F28339" s="5"/>
    </row>
    <row r="28340" spans="6:6">
      <c r="F28340" s="5"/>
    </row>
    <row r="28341" spans="6:6">
      <c r="F28341" s="5"/>
    </row>
    <row r="28342" spans="6:6">
      <c r="F28342" s="5"/>
    </row>
    <row r="28343" spans="6:6">
      <c r="F28343" s="5"/>
    </row>
    <row r="28344" spans="6:6">
      <c r="F28344" s="5"/>
    </row>
    <row r="28345" spans="6:6">
      <c r="F28345" s="5"/>
    </row>
    <row r="28346" spans="6:6">
      <c r="F28346" s="5"/>
    </row>
    <row r="28347" spans="6:6">
      <c r="F28347" s="5"/>
    </row>
    <row r="28348" spans="6:6">
      <c r="F28348" s="5"/>
    </row>
    <row r="28349" spans="6:6">
      <c r="F28349" s="5"/>
    </row>
    <row r="28350" spans="6:6">
      <c r="F28350" s="5"/>
    </row>
    <row r="28351" spans="6:6">
      <c r="F28351" s="5"/>
    </row>
    <row r="28352" spans="6:6">
      <c r="F28352" s="5"/>
    </row>
    <row r="28353" spans="6:6">
      <c r="F28353" s="5"/>
    </row>
    <row r="28354" spans="6:6">
      <c r="F28354" s="5"/>
    </row>
    <row r="28355" spans="6:6">
      <c r="F28355" s="5"/>
    </row>
    <row r="28356" spans="6:6">
      <c r="F28356" s="5"/>
    </row>
    <row r="28357" spans="6:6">
      <c r="F28357" s="5"/>
    </row>
    <row r="28358" spans="6:6">
      <c r="F28358" s="5"/>
    </row>
    <row r="28359" spans="6:6">
      <c r="F28359" s="5"/>
    </row>
    <row r="28360" spans="6:6">
      <c r="F28360" s="5"/>
    </row>
    <row r="28361" spans="6:6">
      <c r="F28361" s="5"/>
    </row>
    <row r="28362" spans="6:6">
      <c r="F28362" s="5"/>
    </row>
    <row r="28363" spans="6:6">
      <c r="F28363" s="5"/>
    </row>
    <row r="28364" spans="6:6">
      <c r="F28364" s="5"/>
    </row>
    <row r="28365" spans="6:6">
      <c r="F28365" s="5"/>
    </row>
    <row r="28366" spans="6:6">
      <c r="F28366" s="5"/>
    </row>
    <row r="28367" spans="6:6">
      <c r="F28367" s="5"/>
    </row>
    <row r="28368" spans="6:6">
      <c r="F28368" s="5"/>
    </row>
    <row r="28369" spans="6:6">
      <c r="F28369" s="5"/>
    </row>
    <row r="28370" spans="6:6">
      <c r="F28370" s="5"/>
    </row>
    <row r="28371" spans="6:6">
      <c r="F28371" s="5"/>
    </row>
    <row r="28372" spans="6:6">
      <c r="F28372" s="5"/>
    </row>
    <row r="28373" spans="6:6">
      <c r="F28373" s="5"/>
    </row>
    <row r="28374" spans="6:6">
      <c r="F28374" s="5"/>
    </row>
    <row r="28375" spans="6:6">
      <c r="F28375" s="5"/>
    </row>
    <row r="28376" spans="6:6">
      <c r="F28376" s="5"/>
    </row>
    <row r="28377" spans="6:6">
      <c r="F28377" s="5"/>
    </row>
    <row r="28378" spans="6:6">
      <c r="F28378" s="5"/>
    </row>
    <row r="28379" spans="6:6">
      <c r="F28379" s="5"/>
    </row>
    <row r="28380" spans="6:6">
      <c r="F28380" s="5"/>
    </row>
    <row r="28381" spans="6:6">
      <c r="F28381" s="5"/>
    </row>
    <row r="28382" spans="6:6">
      <c r="F28382" s="5"/>
    </row>
    <row r="28383" spans="6:6">
      <c r="F28383" s="5"/>
    </row>
    <row r="28384" spans="6:6">
      <c r="F28384" s="5"/>
    </row>
    <row r="28385" spans="6:6">
      <c r="F28385" s="5"/>
    </row>
    <row r="28386" spans="6:6">
      <c r="F28386" s="5"/>
    </row>
    <row r="28387" spans="6:6">
      <c r="F28387" s="5"/>
    </row>
    <row r="28388" spans="6:6">
      <c r="F28388" s="5"/>
    </row>
    <row r="28389" spans="6:6">
      <c r="F28389" s="5"/>
    </row>
    <row r="28390" spans="6:6">
      <c r="F28390" s="5"/>
    </row>
    <row r="28391" spans="6:6">
      <c r="F28391" s="5"/>
    </row>
    <row r="28392" spans="6:6">
      <c r="F28392" s="5"/>
    </row>
    <row r="28393" spans="6:6">
      <c r="F28393" s="5"/>
    </row>
    <row r="28394" spans="6:6">
      <c r="F28394" s="5"/>
    </row>
    <row r="28395" spans="6:6">
      <c r="F28395" s="5"/>
    </row>
    <row r="28396" spans="6:6">
      <c r="F28396" s="5"/>
    </row>
    <row r="28397" spans="6:6">
      <c r="F28397" s="5"/>
    </row>
    <row r="28398" spans="6:6">
      <c r="F28398" s="5"/>
    </row>
    <row r="28399" spans="6:6">
      <c r="F28399" s="5"/>
    </row>
    <row r="28400" spans="6:6">
      <c r="F28400" s="5"/>
    </row>
    <row r="28401" spans="6:6">
      <c r="F28401" s="5"/>
    </row>
    <row r="28402" spans="6:6">
      <c r="F28402" s="5"/>
    </row>
    <row r="28403" spans="6:6">
      <c r="F28403" s="5"/>
    </row>
    <row r="28404" spans="6:6">
      <c r="F28404" s="5"/>
    </row>
    <row r="28405" spans="6:6">
      <c r="F28405" s="5"/>
    </row>
    <row r="28406" spans="6:6">
      <c r="F28406" s="5"/>
    </row>
    <row r="28407" spans="6:6">
      <c r="F28407" s="5"/>
    </row>
    <row r="28408" spans="6:6">
      <c r="F28408" s="5"/>
    </row>
    <row r="28409" spans="6:6">
      <c r="F28409" s="5"/>
    </row>
    <row r="28410" spans="6:6">
      <c r="F28410" s="5"/>
    </row>
    <row r="28411" spans="6:6">
      <c r="F28411" s="5"/>
    </row>
    <row r="28412" spans="6:6">
      <c r="F28412" s="5"/>
    </row>
    <row r="28413" spans="6:6">
      <c r="F28413" s="5"/>
    </row>
    <row r="28414" spans="6:6">
      <c r="F28414" s="5"/>
    </row>
    <row r="28415" spans="6:6">
      <c r="F28415" s="5"/>
    </row>
    <row r="28416" spans="6:6">
      <c r="F28416" s="5"/>
    </row>
    <row r="28417" spans="6:6">
      <c r="F28417" s="5"/>
    </row>
    <row r="28418" spans="6:6">
      <c r="F28418" s="5"/>
    </row>
    <row r="28419" spans="6:6">
      <c r="F28419" s="5"/>
    </row>
    <row r="28420" spans="6:6">
      <c r="F28420" s="5"/>
    </row>
    <row r="28421" spans="6:6">
      <c r="F28421" s="5"/>
    </row>
    <row r="28422" spans="6:6">
      <c r="F28422" s="5"/>
    </row>
    <row r="28423" spans="6:6">
      <c r="F28423" s="5"/>
    </row>
    <row r="28424" spans="6:6">
      <c r="F28424" s="5"/>
    </row>
    <row r="28425" spans="6:6">
      <c r="F28425" s="5"/>
    </row>
    <row r="28426" spans="6:6">
      <c r="F28426" s="5"/>
    </row>
    <row r="28427" spans="6:6">
      <c r="F28427" s="5"/>
    </row>
    <row r="28428" spans="6:6">
      <c r="F28428" s="5"/>
    </row>
    <row r="28429" spans="6:6">
      <c r="F28429" s="5"/>
    </row>
    <row r="28430" spans="6:6">
      <c r="F28430" s="5"/>
    </row>
    <row r="28431" spans="6:6">
      <c r="F28431" s="5"/>
    </row>
    <row r="28432" spans="6:6">
      <c r="F28432" s="5"/>
    </row>
    <row r="28433" spans="6:6">
      <c r="F28433" s="5"/>
    </row>
    <row r="28434" spans="6:6">
      <c r="F28434" s="5"/>
    </row>
    <row r="28435" spans="6:6">
      <c r="F28435" s="5"/>
    </row>
    <row r="28436" spans="6:6">
      <c r="F28436" s="5"/>
    </row>
    <row r="28437" spans="6:6">
      <c r="F28437" s="5"/>
    </row>
    <row r="28438" spans="6:6">
      <c r="F28438" s="5"/>
    </row>
    <row r="28439" spans="6:6">
      <c r="F28439" s="5"/>
    </row>
    <row r="28440" spans="6:6">
      <c r="F28440" s="5"/>
    </row>
    <row r="28441" spans="6:6">
      <c r="F28441" s="5"/>
    </row>
    <row r="28442" spans="6:6">
      <c r="F28442" s="5"/>
    </row>
    <row r="28443" spans="6:6">
      <c r="F28443" s="5"/>
    </row>
    <row r="28444" spans="6:6">
      <c r="F28444" s="5"/>
    </row>
    <row r="28445" spans="6:6">
      <c r="F28445" s="5"/>
    </row>
    <row r="28446" spans="6:6">
      <c r="F28446" s="5"/>
    </row>
    <row r="28447" spans="6:6">
      <c r="F28447" s="5"/>
    </row>
    <row r="28448" spans="6:6">
      <c r="F28448" s="5"/>
    </row>
    <row r="28449" spans="6:6">
      <c r="F28449" s="5"/>
    </row>
    <row r="28450" spans="6:6">
      <c r="F28450" s="5"/>
    </row>
    <row r="28451" spans="6:6">
      <c r="F28451" s="5"/>
    </row>
    <row r="28452" spans="6:6">
      <c r="F28452" s="5"/>
    </row>
    <row r="28453" spans="6:6">
      <c r="F28453" s="5"/>
    </row>
    <row r="28454" spans="6:6">
      <c r="F28454" s="5"/>
    </row>
    <row r="28455" spans="6:6">
      <c r="F28455" s="5"/>
    </row>
    <row r="28456" spans="6:6">
      <c r="F28456" s="5"/>
    </row>
    <row r="28457" spans="6:6">
      <c r="F28457" s="5"/>
    </row>
    <row r="28458" spans="6:6">
      <c r="F28458" s="5"/>
    </row>
    <row r="28459" spans="6:6">
      <c r="F28459" s="5"/>
    </row>
    <row r="28460" spans="6:6">
      <c r="F28460" s="5"/>
    </row>
    <row r="28461" spans="6:6">
      <c r="F28461" s="5"/>
    </row>
    <row r="28462" spans="6:6">
      <c r="F28462" s="5"/>
    </row>
    <row r="28463" spans="6:6">
      <c r="F28463" s="5"/>
    </row>
    <row r="28464" spans="6:6">
      <c r="F28464" s="5"/>
    </row>
    <row r="28465" spans="6:6">
      <c r="F28465" s="5"/>
    </row>
    <row r="28466" spans="6:6">
      <c r="F28466" s="5"/>
    </row>
    <row r="28467" spans="6:6">
      <c r="F28467" s="5"/>
    </row>
    <row r="28468" spans="6:6">
      <c r="F28468" s="5"/>
    </row>
    <row r="28469" spans="6:6">
      <c r="F28469" s="5"/>
    </row>
    <row r="28470" spans="6:6">
      <c r="F28470" s="5"/>
    </row>
    <row r="28471" spans="6:6">
      <c r="F28471" s="5"/>
    </row>
    <row r="28472" spans="6:6">
      <c r="F28472" s="5"/>
    </row>
    <row r="28473" spans="6:6">
      <c r="F28473" s="5"/>
    </row>
    <row r="28474" spans="6:6">
      <c r="F28474" s="5"/>
    </row>
    <row r="28475" spans="6:6">
      <c r="F28475" s="5"/>
    </row>
    <row r="28476" spans="6:6">
      <c r="F28476" s="5"/>
    </row>
    <row r="28477" spans="6:6">
      <c r="F28477" s="5"/>
    </row>
    <row r="28478" spans="6:6">
      <c r="F28478" s="5"/>
    </row>
    <row r="28479" spans="6:6">
      <c r="F28479" s="5"/>
    </row>
    <row r="28480" spans="6:6">
      <c r="F28480" s="5"/>
    </row>
    <row r="28481" spans="6:6">
      <c r="F28481" s="5"/>
    </row>
    <row r="28482" spans="6:6">
      <c r="F28482" s="5"/>
    </row>
    <row r="28483" spans="6:6">
      <c r="F28483" s="5"/>
    </row>
    <row r="28484" spans="6:6">
      <c r="F28484" s="5"/>
    </row>
    <row r="28485" spans="6:6">
      <c r="F28485" s="5"/>
    </row>
    <row r="28486" spans="6:6">
      <c r="F28486" s="5"/>
    </row>
    <row r="28487" spans="6:6">
      <c r="F28487" s="5"/>
    </row>
    <row r="28488" spans="6:6">
      <c r="F28488" s="5"/>
    </row>
    <row r="28489" spans="6:6">
      <c r="F28489" s="5"/>
    </row>
    <row r="28490" spans="6:6">
      <c r="F28490" s="5"/>
    </row>
    <row r="28491" spans="6:6">
      <c r="F28491" s="5"/>
    </row>
    <row r="28492" spans="6:6">
      <c r="F28492" s="5"/>
    </row>
    <row r="28493" spans="6:6">
      <c r="F28493" s="5"/>
    </row>
    <row r="28494" spans="6:6">
      <c r="F28494" s="5"/>
    </row>
    <row r="28495" spans="6:6">
      <c r="F28495" s="5"/>
    </row>
    <row r="28496" spans="6:6">
      <c r="F28496" s="5"/>
    </row>
    <row r="28497" spans="6:6">
      <c r="F28497" s="5"/>
    </row>
    <row r="28498" spans="6:6">
      <c r="F28498" s="5"/>
    </row>
    <row r="28499" spans="6:6">
      <c r="F28499" s="5"/>
    </row>
    <row r="28500" spans="6:6">
      <c r="F28500" s="5"/>
    </row>
    <row r="28501" spans="6:6">
      <c r="F28501" s="5"/>
    </row>
    <row r="28502" spans="6:6">
      <c r="F28502" s="5"/>
    </row>
    <row r="28503" spans="6:6">
      <c r="F28503" s="5"/>
    </row>
    <row r="28504" spans="6:6">
      <c r="F28504" s="5"/>
    </row>
    <row r="28505" spans="6:6">
      <c r="F28505" s="5"/>
    </row>
    <row r="28506" spans="6:6">
      <c r="F28506" s="5"/>
    </row>
    <row r="28507" spans="6:6">
      <c r="F28507" s="5"/>
    </row>
    <row r="28508" spans="6:6">
      <c r="F28508" s="5"/>
    </row>
    <row r="28509" spans="6:6">
      <c r="F28509" s="5"/>
    </row>
    <row r="28510" spans="6:6">
      <c r="F28510" s="5"/>
    </row>
    <row r="28511" spans="6:6">
      <c r="F28511" s="5"/>
    </row>
    <row r="28512" spans="6:6">
      <c r="F28512" s="5"/>
    </row>
    <row r="28513" spans="6:6">
      <c r="F28513" s="5"/>
    </row>
    <row r="28514" spans="6:6">
      <c r="F28514" s="5"/>
    </row>
    <row r="28515" spans="6:6">
      <c r="F28515" s="5"/>
    </row>
    <row r="28516" spans="6:6">
      <c r="F28516" s="5"/>
    </row>
    <row r="28517" spans="6:6">
      <c r="F28517" s="5"/>
    </row>
    <row r="28518" spans="6:6">
      <c r="F28518" s="5"/>
    </row>
    <row r="28519" spans="6:6">
      <c r="F28519" s="5"/>
    </row>
    <row r="28520" spans="6:6">
      <c r="F28520" s="5"/>
    </row>
    <row r="28521" spans="6:6">
      <c r="F28521" s="5"/>
    </row>
    <row r="28522" spans="6:6">
      <c r="F28522" s="5"/>
    </row>
    <row r="28523" spans="6:6">
      <c r="F28523" s="5"/>
    </row>
    <row r="28524" spans="6:6">
      <c r="F28524" s="5"/>
    </row>
    <row r="28525" spans="6:6">
      <c r="F28525" s="5"/>
    </row>
    <row r="28526" spans="6:6">
      <c r="F28526" s="5"/>
    </row>
    <row r="28527" spans="6:6">
      <c r="F28527" s="5"/>
    </row>
    <row r="28528" spans="6:6">
      <c r="F28528" s="5"/>
    </row>
    <row r="28529" spans="6:6">
      <c r="F28529" s="5"/>
    </row>
    <row r="28530" spans="6:6">
      <c r="F28530" s="5"/>
    </row>
    <row r="28531" spans="6:6">
      <c r="F28531" s="5"/>
    </row>
    <row r="28532" spans="6:6">
      <c r="F28532" s="5"/>
    </row>
    <row r="28533" spans="6:6">
      <c r="F28533" s="5"/>
    </row>
    <row r="28534" spans="6:6">
      <c r="F28534" s="5"/>
    </row>
    <row r="28535" spans="6:6">
      <c r="F28535" s="5"/>
    </row>
    <row r="28536" spans="6:6">
      <c r="F28536" s="5"/>
    </row>
    <row r="28537" spans="6:6">
      <c r="F28537" s="5"/>
    </row>
    <row r="28538" spans="6:6">
      <c r="F28538" s="5"/>
    </row>
    <row r="28539" spans="6:6">
      <c r="F28539" s="5"/>
    </row>
    <row r="28540" spans="6:6">
      <c r="F28540" s="5"/>
    </row>
    <row r="28541" spans="6:6">
      <c r="F28541" s="5"/>
    </row>
    <row r="28542" spans="6:6">
      <c r="F28542" s="5"/>
    </row>
    <row r="28543" spans="6:6">
      <c r="F28543" s="5"/>
    </row>
    <row r="28544" spans="6:6">
      <c r="F28544" s="5"/>
    </row>
    <row r="28545" spans="6:6">
      <c r="F28545" s="5"/>
    </row>
    <row r="28546" spans="6:6">
      <c r="F28546" s="5"/>
    </row>
    <row r="28547" spans="6:6">
      <c r="F28547" s="5"/>
    </row>
    <row r="28548" spans="6:6">
      <c r="F28548" s="5"/>
    </row>
    <row r="28549" spans="6:6">
      <c r="F28549" s="5"/>
    </row>
    <row r="28550" spans="6:6">
      <c r="F28550" s="5"/>
    </row>
    <row r="28551" spans="6:6">
      <c r="F28551" s="5"/>
    </row>
    <row r="28552" spans="6:6">
      <c r="F28552" s="5"/>
    </row>
    <row r="28553" spans="6:6">
      <c r="F28553" s="5"/>
    </row>
    <row r="28554" spans="6:6">
      <c r="F28554" s="5"/>
    </row>
    <row r="28555" spans="6:6">
      <c r="F28555" s="5"/>
    </row>
    <row r="28556" spans="6:6">
      <c r="F28556" s="5"/>
    </row>
    <row r="28557" spans="6:6">
      <c r="F28557" s="5"/>
    </row>
    <row r="28558" spans="6:6">
      <c r="F28558" s="5"/>
    </row>
    <row r="28559" spans="6:6">
      <c r="F28559" s="5"/>
    </row>
    <row r="28560" spans="6:6">
      <c r="F28560" s="5"/>
    </row>
    <row r="28561" spans="6:6">
      <c r="F28561" s="5"/>
    </row>
    <row r="28562" spans="6:6">
      <c r="F28562" s="5"/>
    </row>
    <row r="28563" spans="6:6">
      <c r="F28563" s="5"/>
    </row>
    <row r="28564" spans="6:6">
      <c r="F28564" s="5"/>
    </row>
    <row r="28565" spans="6:6">
      <c r="F28565" s="5"/>
    </row>
    <row r="28566" spans="6:6">
      <c r="F28566" s="5"/>
    </row>
    <row r="28567" spans="6:6">
      <c r="F28567" s="5"/>
    </row>
    <row r="28568" spans="6:6">
      <c r="F28568" s="5"/>
    </row>
    <row r="28569" spans="6:6">
      <c r="F28569" s="5"/>
    </row>
    <row r="28570" spans="6:6">
      <c r="F28570" s="5"/>
    </row>
    <row r="28571" spans="6:6">
      <c r="F28571" s="5"/>
    </row>
    <row r="28572" spans="6:6">
      <c r="F28572" s="5"/>
    </row>
    <row r="28573" spans="6:6">
      <c r="F28573" s="5"/>
    </row>
    <row r="28574" spans="6:6">
      <c r="F28574" s="5"/>
    </row>
    <row r="28575" spans="6:6">
      <c r="F28575" s="5"/>
    </row>
    <row r="28576" spans="6:6">
      <c r="F28576" s="5"/>
    </row>
    <row r="28577" spans="6:6">
      <c r="F28577" s="5"/>
    </row>
    <row r="28578" spans="6:6">
      <c r="F28578" s="5"/>
    </row>
    <row r="28579" spans="6:6">
      <c r="F28579" s="5"/>
    </row>
    <row r="28580" spans="6:6">
      <c r="F28580" s="5"/>
    </row>
    <row r="28581" spans="6:6">
      <c r="F28581" s="5"/>
    </row>
    <row r="28582" spans="6:6">
      <c r="F28582" s="5"/>
    </row>
    <row r="28583" spans="6:6">
      <c r="F28583" s="5"/>
    </row>
    <row r="28584" spans="6:6">
      <c r="F28584" s="5"/>
    </row>
    <row r="28585" spans="6:6">
      <c r="F28585" s="5"/>
    </row>
    <row r="28586" spans="6:6">
      <c r="F28586" s="5"/>
    </row>
    <row r="28587" spans="6:6">
      <c r="F28587" s="5"/>
    </row>
    <row r="28588" spans="6:6">
      <c r="F28588" s="5"/>
    </row>
    <row r="28589" spans="6:6">
      <c r="F28589" s="5"/>
    </row>
    <row r="28590" spans="6:6">
      <c r="F28590" s="5"/>
    </row>
    <row r="28591" spans="6:6">
      <c r="F28591" s="5"/>
    </row>
    <row r="28592" spans="6:6">
      <c r="F28592" s="5"/>
    </row>
    <row r="28593" spans="6:6">
      <c r="F28593" s="5"/>
    </row>
    <row r="28594" spans="6:6">
      <c r="F28594" s="5"/>
    </row>
    <row r="28595" spans="6:6">
      <c r="F28595" s="5"/>
    </row>
    <row r="28596" spans="6:6">
      <c r="F28596" s="5"/>
    </row>
    <row r="28597" spans="6:6">
      <c r="F28597" s="5"/>
    </row>
    <row r="28598" spans="6:6">
      <c r="F28598" s="5"/>
    </row>
    <row r="28599" spans="6:6">
      <c r="F28599" s="5"/>
    </row>
    <row r="28600" spans="6:6">
      <c r="F28600" s="5"/>
    </row>
    <row r="28601" spans="6:6">
      <c r="F28601" s="5"/>
    </row>
    <row r="28602" spans="6:6">
      <c r="F28602" s="5"/>
    </row>
    <row r="28603" spans="6:6">
      <c r="F28603" s="5"/>
    </row>
    <row r="28604" spans="6:6">
      <c r="F28604" s="5"/>
    </row>
    <row r="28605" spans="6:6">
      <c r="F28605" s="5"/>
    </row>
    <row r="28606" spans="6:6">
      <c r="F28606" s="5"/>
    </row>
    <row r="28607" spans="6:6">
      <c r="F28607" s="5"/>
    </row>
    <row r="28608" spans="6:6">
      <c r="F28608" s="5"/>
    </row>
    <row r="28609" spans="6:6">
      <c r="F28609" s="5"/>
    </row>
    <row r="28610" spans="6:6">
      <c r="F28610" s="5"/>
    </row>
    <row r="28611" spans="6:6">
      <c r="F28611" s="5"/>
    </row>
    <row r="28612" spans="6:6">
      <c r="F28612" s="5"/>
    </row>
    <row r="28613" spans="6:6">
      <c r="F28613" s="5"/>
    </row>
    <row r="28614" spans="6:6">
      <c r="F28614" s="5"/>
    </row>
    <row r="28615" spans="6:6">
      <c r="F28615" s="5"/>
    </row>
    <row r="28616" spans="6:6">
      <c r="F28616" s="5"/>
    </row>
    <row r="28617" spans="6:6">
      <c r="F28617" s="5"/>
    </row>
    <row r="28618" spans="6:6">
      <c r="F28618" s="5"/>
    </row>
    <row r="28619" spans="6:6">
      <c r="F28619" s="5"/>
    </row>
    <row r="28620" spans="6:6">
      <c r="F28620" s="5"/>
    </row>
    <row r="28621" spans="6:6">
      <c r="F28621" s="5"/>
    </row>
    <row r="28622" spans="6:6">
      <c r="F28622" s="5"/>
    </row>
    <row r="28623" spans="6:6">
      <c r="F28623" s="5"/>
    </row>
    <row r="28624" spans="6:6">
      <c r="F28624" s="5"/>
    </row>
    <row r="28625" spans="6:6">
      <c r="F28625" s="5"/>
    </row>
    <row r="28626" spans="6:6">
      <c r="F28626" s="5"/>
    </row>
    <row r="28627" spans="6:6">
      <c r="F28627" s="5"/>
    </row>
    <row r="28628" spans="6:6">
      <c r="F28628" s="5"/>
    </row>
    <row r="28629" spans="6:6">
      <c r="F28629" s="5"/>
    </row>
    <row r="28630" spans="6:6">
      <c r="F28630" s="5"/>
    </row>
    <row r="28631" spans="6:6">
      <c r="F28631" s="5"/>
    </row>
    <row r="28632" spans="6:6">
      <c r="F28632" s="5"/>
    </row>
    <row r="28633" spans="6:6">
      <c r="F28633" s="5"/>
    </row>
    <row r="28634" spans="6:6">
      <c r="F28634" s="5"/>
    </row>
    <row r="28635" spans="6:6">
      <c r="F28635" s="5"/>
    </row>
    <row r="28636" spans="6:6">
      <c r="F28636" s="5"/>
    </row>
    <row r="28637" spans="6:6">
      <c r="F28637" s="5"/>
    </row>
    <row r="28638" spans="6:6">
      <c r="F28638" s="5"/>
    </row>
    <row r="28639" spans="6:6">
      <c r="F28639" s="5"/>
    </row>
    <row r="28640" spans="6:6">
      <c r="F28640" s="5"/>
    </row>
    <row r="28641" spans="6:6">
      <c r="F28641" s="5"/>
    </row>
    <row r="28642" spans="6:6">
      <c r="F28642" s="5"/>
    </row>
    <row r="28643" spans="6:6">
      <c r="F28643" s="5"/>
    </row>
    <row r="28644" spans="6:6">
      <c r="F28644" s="5"/>
    </row>
    <row r="28645" spans="6:6">
      <c r="F28645" s="5"/>
    </row>
    <row r="28646" spans="6:6">
      <c r="F28646" s="5"/>
    </row>
    <row r="28647" spans="6:6">
      <c r="F28647" s="5"/>
    </row>
    <row r="28648" spans="6:6">
      <c r="F28648" s="5"/>
    </row>
    <row r="28649" spans="6:6">
      <c r="F28649" s="5"/>
    </row>
    <row r="28650" spans="6:6">
      <c r="F28650" s="5"/>
    </row>
    <row r="28651" spans="6:6">
      <c r="F28651" s="5"/>
    </row>
    <row r="28652" spans="6:6">
      <c r="F28652" s="5"/>
    </row>
    <row r="28653" spans="6:6">
      <c r="F28653" s="5"/>
    </row>
    <row r="28654" spans="6:6">
      <c r="F28654" s="5"/>
    </row>
    <row r="28655" spans="6:6">
      <c r="F28655" s="5"/>
    </row>
    <row r="28656" spans="6:6">
      <c r="F28656" s="5"/>
    </row>
    <row r="28657" spans="6:6">
      <c r="F28657" s="5"/>
    </row>
    <row r="28658" spans="6:6">
      <c r="F28658" s="5"/>
    </row>
    <row r="28659" spans="6:6">
      <c r="F28659" s="5"/>
    </row>
    <row r="28660" spans="6:6">
      <c r="F28660" s="5"/>
    </row>
    <row r="28661" spans="6:6">
      <c r="F28661" s="5"/>
    </row>
    <row r="28662" spans="6:6">
      <c r="F28662" s="5"/>
    </row>
    <row r="28663" spans="6:6">
      <c r="F28663" s="5"/>
    </row>
    <row r="28664" spans="6:6">
      <c r="F28664" s="5"/>
    </row>
    <row r="28665" spans="6:6">
      <c r="F28665" s="5"/>
    </row>
    <row r="28666" spans="6:6">
      <c r="F28666" s="5"/>
    </row>
    <row r="28667" spans="6:6">
      <c r="F28667" s="5"/>
    </row>
    <row r="28668" spans="6:6">
      <c r="F28668" s="5"/>
    </row>
    <row r="28669" spans="6:6">
      <c r="F28669" s="5"/>
    </row>
    <row r="28670" spans="6:6">
      <c r="F28670" s="5"/>
    </row>
    <row r="28671" spans="6:6">
      <c r="F28671" s="5"/>
    </row>
    <row r="28672" spans="6:6">
      <c r="F28672" s="5"/>
    </row>
    <row r="28673" spans="6:6">
      <c r="F28673" s="5"/>
    </row>
    <row r="28674" spans="6:6">
      <c r="F28674" s="5"/>
    </row>
    <row r="28675" spans="6:6">
      <c r="F28675" s="5"/>
    </row>
    <row r="28676" spans="6:6">
      <c r="F28676" s="5"/>
    </row>
    <row r="28677" spans="6:6">
      <c r="F28677" s="5"/>
    </row>
    <row r="28678" spans="6:6">
      <c r="F28678" s="5"/>
    </row>
    <row r="28679" spans="6:6">
      <c r="F28679" s="5"/>
    </row>
    <row r="28680" spans="6:6">
      <c r="F28680" s="5"/>
    </row>
    <row r="28681" spans="6:6">
      <c r="F28681" s="5"/>
    </row>
    <row r="28682" spans="6:6">
      <c r="F28682" s="5"/>
    </row>
    <row r="28683" spans="6:6">
      <c r="F28683" s="5"/>
    </row>
    <row r="28684" spans="6:6">
      <c r="F28684" s="5"/>
    </row>
    <row r="28685" spans="6:6">
      <c r="F28685" s="5"/>
    </row>
    <row r="28686" spans="6:6">
      <c r="F28686" s="5"/>
    </row>
    <row r="28687" spans="6:6">
      <c r="F28687" s="5"/>
    </row>
    <row r="28688" spans="6:6">
      <c r="F28688" s="5"/>
    </row>
    <row r="28689" spans="6:6">
      <c r="F28689" s="5"/>
    </row>
    <row r="28690" spans="6:6">
      <c r="F28690" s="5"/>
    </row>
    <row r="28691" spans="6:6">
      <c r="F28691" s="5"/>
    </row>
    <row r="28692" spans="6:6">
      <c r="F28692" s="5"/>
    </row>
    <row r="28693" spans="6:6">
      <c r="F28693" s="5"/>
    </row>
    <row r="28694" spans="6:6">
      <c r="F28694" s="5"/>
    </row>
    <row r="28695" spans="6:6">
      <c r="F28695" s="5"/>
    </row>
    <row r="28696" spans="6:6">
      <c r="F28696" s="5"/>
    </row>
    <row r="28697" spans="6:6">
      <c r="F28697" s="5"/>
    </row>
    <row r="28698" spans="6:6">
      <c r="F28698" s="5"/>
    </row>
    <row r="28699" spans="6:6">
      <c r="F28699" s="5"/>
    </row>
    <row r="28700" spans="6:6">
      <c r="F28700" s="5"/>
    </row>
    <row r="28701" spans="6:6">
      <c r="F28701" s="5"/>
    </row>
    <row r="28702" spans="6:6">
      <c r="F28702" s="5"/>
    </row>
    <row r="28703" spans="6:6">
      <c r="F28703" s="5"/>
    </row>
    <row r="28704" spans="6:6">
      <c r="F28704" s="5"/>
    </row>
    <row r="28705" spans="6:6">
      <c r="F28705" s="5"/>
    </row>
    <row r="28706" spans="6:6">
      <c r="F28706" s="5"/>
    </row>
    <row r="28707" spans="6:6">
      <c r="F28707" s="5"/>
    </row>
    <row r="28708" spans="6:6">
      <c r="F28708" s="5"/>
    </row>
    <row r="28709" spans="6:6">
      <c r="F28709" s="5"/>
    </row>
    <row r="28710" spans="6:6">
      <c r="F28710" s="5"/>
    </row>
    <row r="28711" spans="6:6">
      <c r="F28711" s="5"/>
    </row>
    <row r="28712" spans="6:6">
      <c r="F28712" s="5"/>
    </row>
    <row r="28713" spans="6:6">
      <c r="F28713" s="5"/>
    </row>
    <row r="28714" spans="6:6">
      <c r="F28714" s="5"/>
    </row>
    <row r="28715" spans="6:6">
      <c r="F28715" s="5"/>
    </row>
    <row r="28716" spans="6:6">
      <c r="F28716" s="5"/>
    </row>
    <row r="28717" spans="6:6">
      <c r="F28717" s="5"/>
    </row>
    <row r="28718" spans="6:6">
      <c r="F28718" s="5"/>
    </row>
    <row r="28719" spans="6:6">
      <c r="F28719" s="5"/>
    </row>
    <row r="28720" spans="6:6">
      <c r="F28720" s="5"/>
    </row>
    <row r="28721" spans="6:6">
      <c r="F28721" s="5"/>
    </row>
    <row r="28722" spans="6:6">
      <c r="F28722" s="5"/>
    </row>
    <row r="28723" spans="6:6">
      <c r="F28723" s="5"/>
    </row>
    <row r="28724" spans="6:6">
      <c r="F28724" s="5"/>
    </row>
    <row r="28725" spans="6:6">
      <c r="F28725" s="5"/>
    </row>
    <row r="28726" spans="6:6">
      <c r="F28726" s="5"/>
    </row>
    <row r="28727" spans="6:6">
      <c r="F28727" s="5"/>
    </row>
    <row r="28728" spans="6:6">
      <c r="F28728" s="5"/>
    </row>
    <row r="28729" spans="6:6">
      <c r="F28729" s="5"/>
    </row>
    <row r="28730" spans="6:6">
      <c r="F28730" s="5"/>
    </row>
    <row r="28731" spans="6:6">
      <c r="F28731" s="5"/>
    </row>
    <row r="28732" spans="6:6">
      <c r="F28732" s="5"/>
    </row>
    <row r="28733" spans="6:6">
      <c r="F28733" s="5"/>
    </row>
    <row r="28734" spans="6:6">
      <c r="F28734" s="5"/>
    </row>
    <row r="28735" spans="6:6">
      <c r="F28735" s="5"/>
    </row>
    <row r="28736" spans="6:6">
      <c r="F28736" s="5"/>
    </row>
    <row r="28737" spans="6:6">
      <c r="F28737" s="5"/>
    </row>
    <row r="28738" spans="6:6">
      <c r="F28738" s="5"/>
    </row>
    <row r="28739" spans="6:6">
      <c r="F28739" s="5"/>
    </row>
    <row r="28740" spans="6:6">
      <c r="F28740" s="5"/>
    </row>
    <row r="28741" spans="6:6">
      <c r="F28741" s="5"/>
    </row>
    <row r="28742" spans="6:6">
      <c r="F28742" s="5"/>
    </row>
    <row r="28743" spans="6:6">
      <c r="F28743" s="5"/>
    </row>
    <row r="28744" spans="6:6">
      <c r="F28744" s="5"/>
    </row>
    <row r="28745" spans="6:6">
      <c r="F28745" s="5"/>
    </row>
    <row r="28746" spans="6:6">
      <c r="F28746" s="5"/>
    </row>
    <row r="28747" spans="6:6">
      <c r="F28747" s="5"/>
    </row>
    <row r="28748" spans="6:6">
      <c r="F28748" s="5"/>
    </row>
    <row r="28749" spans="6:6">
      <c r="F28749" s="5"/>
    </row>
    <row r="28750" spans="6:6">
      <c r="F28750" s="5"/>
    </row>
    <row r="28751" spans="6:6">
      <c r="F28751" s="5"/>
    </row>
    <row r="28752" spans="6:6">
      <c r="F28752" s="5"/>
    </row>
    <row r="28753" spans="6:6">
      <c r="F28753" s="5"/>
    </row>
    <row r="28754" spans="6:6">
      <c r="F28754" s="5"/>
    </row>
    <row r="28755" spans="6:6">
      <c r="F28755" s="5"/>
    </row>
    <row r="28756" spans="6:6">
      <c r="F28756" s="5"/>
    </row>
    <row r="28757" spans="6:6">
      <c r="F28757" s="5"/>
    </row>
    <row r="28758" spans="6:6">
      <c r="F28758" s="5"/>
    </row>
    <row r="28759" spans="6:6">
      <c r="F28759" s="5"/>
    </row>
    <row r="28760" spans="6:6">
      <c r="F28760" s="5"/>
    </row>
    <row r="28761" spans="6:6">
      <c r="F28761" s="5"/>
    </row>
    <row r="28762" spans="6:6">
      <c r="F28762" s="5"/>
    </row>
    <row r="28763" spans="6:6">
      <c r="F28763" s="5"/>
    </row>
    <row r="28764" spans="6:6">
      <c r="F28764" s="5"/>
    </row>
    <row r="28765" spans="6:6">
      <c r="F28765" s="5"/>
    </row>
    <row r="28766" spans="6:6">
      <c r="F28766" s="5"/>
    </row>
    <row r="28767" spans="6:6">
      <c r="F28767" s="5"/>
    </row>
    <row r="28768" spans="6:6">
      <c r="F28768" s="5"/>
    </row>
    <row r="28769" spans="6:6">
      <c r="F28769" s="5"/>
    </row>
    <row r="28770" spans="6:6">
      <c r="F28770" s="5"/>
    </row>
    <row r="28771" spans="6:6">
      <c r="F28771" s="5"/>
    </row>
    <row r="28772" spans="6:6">
      <c r="F28772" s="5"/>
    </row>
    <row r="28773" spans="6:6">
      <c r="F28773" s="5"/>
    </row>
    <row r="28774" spans="6:6">
      <c r="F28774" s="5"/>
    </row>
    <row r="28775" spans="6:6">
      <c r="F28775" s="5"/>
    </row>
    <row r="28776" spans="6:6">
      <c r="F28776" s="5"/>
    </row>
    <row r="28777" spans="6:6">
      <c r="F28777" s="5"/>
    </row>
    <row r="28778" spans="6:6">
      <c r="F28778" s="5"/>
    </row>
    <row r="28779" spans="6:6">
      <c r="F28779" s="5"/>
    </row>
    <row r="28780" spans="6:6">
      <c r="F28780" s="5"/>
    </row>
    <row r="28781" spans="6:6">
      <c r="F28781" s="5"/>
    </row>
    <row r="28782" spans="6:6">
      <c r="F28782" s="5"/>
    </row>
    <row r="28783" spans="6:6">
      <c r="F28783" s="5"/>
    </row>
    <row r="28784" spans="6:6">
      <c r="F28784" s="5"/>
    </row>
    <row r="28785" spans="6:6">
      <c r="F28785" s="5"/>
    </row>
    <row r="28786" spans="6:6">
      <c r="F28786" s="5"/>
    </row>
    <row r="28787" spans="6:6">
      <c r="F28787" s="5"/>
    </row>
    <row r="28788" spans="6:6">
      <c r="F28788" s="5"/>
    </row>
    <row r="28789" spans="6:6">
      <c r="F28789" s="5"/>
    </row>
    <row r="28790" spans="6:6">
      <c r="F28790" s="5"/>
    </row>
    <row r="28791" spans="6:6">
      <c r="F28791" s="5"/>
    </row>
    <row r="28792" spans="6:6">
      <c r="F28792" s="5"/>
    </row>
    <row r="28793" spans="6:6">
      <c r="F28793" s="5"/>
    </row>
    <row r="28794" spans="6:6">
      <c r="F28794" s="5"/>
    </row>
    <row r="28795" spans="6:6">
      <c r="F28795" s="5"/>
    </row>
    <row r="28796" spans="6:6">
      <c r="F28796" s="5"/>
    </row>
    <row r="28797" spans="6:6">
      <c r="F28797" s="5"/>
    </row>
    <row r="28798" spans="6:6">
      <c r="F28798" s="5"/>
    </row>
    <row r="28799" spans="6:6">
      <c r="F28799" s="5"/>
    </row>
    <row r="28800" spans="6:6">
      <c r="F28800" s="5"/>
    </row>
    <row r="28801" spans="6:6">
      <c r="F28801" s="5"/>
    </row>
    <row r="28802" spans="6:6">
      <c r="F28802" s="5"/>
    </row>
    <row r="28803" spans="6:6">
      <c r="F28803" s="5"/>
    </row>
    <row r="28804" spans="6:6">
      <c r="F28804" s="5"/>
    </row>
    <row r="28805" spans="6:6">
      <c r="F28805" s="5"/>
    </row>
    <row r="28806" spans="6:6">
      <c r="F28806" s="5"/>
    </row>
    <row r="28807" spans="6:6">
      <c r="F28807" s="5"/>
    </row>
    <row r="28808" spans="6:6">
      <c r="F28808" s="5"/>
    </row>
    <row r="28809" spans="6:6">
      <c r="F28809" s="5"/>
    </row>
    <row r="28810" spans="6:6">
      <c r="F28810" s="5"/>
    </row>
    <row r="28811" spans="6:6">
      <c r="F28811" s="5"/>
    </row>
    <row r="28812" spans="6:6">
      <c r="F28812" s="5"/>
    </row>
    <row r="28813" spans="6:6">
      <c r="F28813" s="5"/>
    </row>
    <row r="28814" spans="6:6">
      <c r="F28814" s="5"/>
    </row>
    <row r="28815" spans="6:6">
      <c r="F28815" s="5"/>
    </row>
    <row r="28816" spans="6:6">
      <c r="F28816" s="5"/>
    </row>
    <row r="28817" spans="6:6">
      <c r="F28817" s="5"/>
    </row>
    <row r="28818" spans="6:6">
      <c r="F28818" s="5"/>
    </row>
    <row r="28819" spans="6:6">
      <c r="F28819" s="5"/>
    </row>
    <row r="28820" spans="6:6">
      <c r="F28820" s="5"/>
    </row>
    <row r="28821" spans="6:6">
      <c r="F28821" s="5"/>
    </row>
    <row r="28822" spans="6:6">
      <c r="F28822" s="5"/>
    </row>
    <row r="28823" spans="6:6">
      <c r="F28823" s="5"/>
    </row>
    <row r="28824" spans="6:6">
      <c r="F28824" s="5"/>
    </row>
    <row r="28825" spans="6:6">
      <c r="F28825" s="5"/>
    </row>
    <row r="28826" spans="6:6">
      <c r="F28826" s="5"/>
    </row>
    <row r="28827" spans="6:6">
      <c r="F28827" s="5"/>
    </row>
    <row r="28828" spans="6:6">
      <c r="F28828" s="5"/>
    </row>
    <row r="28829" spans="6:6">
      <c r="F28829" s="5"/>
    </row>
    <row r="28830" spans="6:6">
      <c r="F28830" s="5"/>
    </row>
    <row r="28831" spans="6:6">
      <c r="F28831" s="5"/>
    </row>
    <row r="28832" spans="6:6">
      <c r="F28832" s="5"/>
    </row>
    <row r="28833" spans="6:6">
      <c r="F28833" s="5"/>
    </row>
    <row r="28834" spans="6:6">
      <c r="F28834" s="5"/>
    </row>
    <row r="28835" spans="6:6">
      <c r="F28835" s="5"/>
    </row>
    <row r="28836" spans="6:6">
      <c r="F28836" s="5"/>
    </row>
    <row r="28837" spans="6:6">
      <c r="F28837" s="5"/>
    </row>
    <row r="28838" spans="6:6">
      <c r="F28838" s="5"/>
    </row>
    <row r="28839" spans="6:6">
      <c r="F28839" s="5"/>
    </row>
    <row r="28840" spans="6:6">
      <c r="F28840" s="5"/>
    </row>
    <row r="28841" spans="6:6">
      <c r="F28841" s="5"/>
    </row>
    <row r="28842" spans="6:6">
      <c r="F28842" s="5"/>
    </row>
    <row r="28843" spans="6:6">
      <c r="F28843" s="5"/>
    </row>
    <row r="28844" spans="6:6">
      <c r="F28844" s="5"/>
    </row>
    <row r="28845" spans="6:6">
      <c r="F28845" s="5"/>
    </row>
    <row r="28846" spans="6:6">
      <c r="F28846" s="5"/>
    </row>
    <row r="28847" spans="6:6">
      <c r="F28847" s="5"/>
    </row>
    <row r="28848" spans="6:6">
      <c r="F28848" s="5"/>
    </row>
    <row r="28849" spans="6:6">
      <c r="F28849" s="5"/>
    </row>
    <row r="28850" spans="6:6">
      <c r="F28850" s="5"/>
    </row>
    <row r="28851" spans="6:6">
      <c r="F28851" s="5"/>
    </row>
    <row r="28852" spans="6:6">
      <c r="F28852" s="5"/>
    </row>
    <row r="28853" spans="6:6">
      <c r="F28853" s="5"/>
    </row>
    <row r="28854" spans="6:6">
      <c r="F28854" s="5"/>
    </row>
    <row r="28855" spans="6:6">
      <c r="F28855" s="5"/>
    </row>
    <row r="28856" spans="6:6">
      <c r="F28856" s="5"/>
    </row>
    <row r="28857" spans="6:6">
      <c r="F28857" s="5"/>
    </row>
    <row r="28858" spans="6:6">
      <c r="F28858" s="5"/>
    </row>
    <row r="28859" spans="6:6">
      <c r="F28859" s="5"/>
    </row>
    <row r="28860" spans="6:6">
      <c r="F28860" s="5"/>
    </row>
    <row r="28861" spans="6:6">
      <c r="F28861" s="5"/>
    </row>
    <row r="28862" spans="6:6">
      <c r="F28862" s="5"/>
    </row>
    <row r="28863" spans="6:6">
      <c r="F28863" s="5"/>
    </row>
    <row r="28864" spans="6:6">
      <c r="F28864" s="5"/>
    </row>
    <row r="28865" spans="6:6">
      <c r="F28865" s="5"/>
    </row>
    <row r="28866" spans="6:6">
      <c r="F28866" s="5"/>
    </row>
    <row r="28867" spans="6:6">
      <c r="F28867" s="5"/>
    </row>
    <row r="28868" spans="6:6">
      <c r="F28868" s="5"/>
    </row>
    <row r="28869" spans="6:6">
      <c r="F28869" s="5"/>
    </row>
    <row r="28870" spans="6:6">
      <c r="F28870" s="5"/>
    </row>
    <row r="28871" spans="6:6">
      <c r="F28871" s="5"/>
    </row>
    <row r="28872" spans="6:6">
      <c r="F28872" s="5"/>
    </row>
    <row r="28873" spans="6:6">
      <c r="F28873" s="5"/>
    </row>
    <row r="28874" spans="6:6">
      <c r="F28874" s="5"/>
    </row>
    <row r="28875" spans="6:6">
      <c r="F28875" s="5"/>
    </row>
    <row r="28876" spans="6:6">
      <c r="F28876" s="5"/>
    </row>
    <row r="28877" spans="6:6">
      <c r="F28877" s="5"/>
    </row>
    <row r="28878" spans="6:6">
      <c r="F28878" s="5"/>
    </row>
    <row r="28879" spans="6:6">
      <c r="F28879" s="5"/>
    </row>
    <row r="28880" spans="6:6">
      <c r="F28880" s="5"/>
    </row>
    <row r="28881" spans="6:6">
      <c r="F28881" s="5"/>
    </row>
    <row r="28882" spans="6:6">
      <c r="F28882" s="5"/>
    </row>
    <row r="28883" spans="6:6">
      <c r="F28883" s="5"/>
    </row>
    <row r="28884" spans="6:6">
      <c r="F28884" s="5"/>
    </row>
    <row r="28885" spans="6:6">
      <c r="F28885" s="5"/>
    </row>
    <row r="28886" spans="6:6">
      <c r="F28886" s="5"/>
    </row>
    <row r="28887" spans="6:6">
      <c r="F28887" s="5"/>
    </row>
    <row r="28888" spans="6:6">
      <c r="F28888" s="5"/>
    </row>
    <row r="28889" spans="6:6">
      <c r="F28889" s="5"/>
    </row>
    <row r="28890" spans="6:6">
      <c r="F28890" s="5"/>
    </row>
    <row r="28891" spans="6:6">
      <c r="F28891" s="5"/>
    </row>
    <row r="28892" spans="6:6">
      <c r="F28892" s="5"/>
    </row>
    <row r="28893" spans="6:6">
      <c r="F28893" s="5"/>
    </row>
    <row r="28894" spans="6:6">
      <c r="F28894" s="5"/>
    </row>
    <row r="28895" spans="6:6">
      <c r="F28895" s="5"/>
    </row>
    <row r="28896" spans="6:6">
      <c r="F28896" s="5"/>
    </row>
    <row r="28897" spans="6:6">
      <c r="F28897" s="5"/>
    </row>
    <row r="28898" spans="6:6">
      <c r="F28898" s="5"/>
    </row>
    <row r="28899" spans="6:6">
      <c r="F28899" s="5"/>
    </row>
    <row r="28900" spans="6:6">
      <c r="F28900" s="5"/>
    </row>
    <row r="28901" spans="6:6">
      <c r="F28901" s="5"/>
    </row>
    <row r="28902" spans="6:6">
      <c r="F28902" s="5"/>
    </row>
    <row r="28903" spans="6:6">
      <c r="F28903" s="5"/>
    </row>
    <row r="28904" spans="6:6">
      <c r="F28904" s="5"/>
    </row>
    <row r="28905" spans="6:6">
      <c r="F28905" s="5"/>
    </row>
    <row r="28906" spans="6:6">
      <c r="F28906" s="5"/>
    </row>
    <row r="28907" spans="6:6">
      <c r="F28907" s="5"/>
    </row>
    <row r="28908" spans="6:6">
      <c r="F28908" s="5"/>
    </row>
    <row r="28909" spans="6:6">
      <c r="F28909" s="5"/>
    </row>
    <row r="28910" spans="6:6">
      <c r="F28910" s="5"/>
    </row>
    <row r="28911" spans="6:6">
      <c r="F28911" s="5"/>
    </row>
    <row r="28912" spans="6:6">
      <c r="F28912" s="5"/>
    </row>
    <row r="28913" spans="6:6">
      <c r="F28913" s="5"/>
    </row>
    <row r="28914" spans="6:6">
      <c r="F28914" s="5"/>
    </row>
    <row r="28915" spans="6:6">
      <c r="F28915" s="5"/>
    </row>
    <row r="28916" spans="6:6">
      <c r="F28916" s="5"/>
    </row>
    <row r="28917" spans="6:6">
      <c r="F28917" s="5"/>
    </row>
    <row r="28918" spans="6:6">
      <c r="F28918" s="5"/>
    </row>
    <row r="28919" spans="6:6">
      <c r="F28919" s="5"/>
    </row>
    <row r="28920" spans="6:6">
      <c r="F28920" s="5"/>
    </row>
    <row r="28921" spans="6:6">
      <c r="F28921" s="5"/>
    </row>
    <row r="28922" spans="6:6">
      <c r="F28922" s="5"/>
    </row>
    <row r="28923" spans="6:6">
      <c r="F28923" s="5"/>
    </row>
    <row r="28924" spans="6:6">
      <c r="F28924" s="5"/>
    </row>
    <row r="28925" spans="6:6">
      <c r="F28925" s="5"/>
    </row>
    <row r="28926" spans="6:6">
      <c r="F28926" s="5"/>
    </row>
    <row r="28927" spans="6:6">
      <c r="F28927" s="5"/>
    </row>
    <row r="28928" spans="6:6">
      <c r="F28928" s="5"/>
    </row>
    <row r="28929" spans="6:6">
      <c r="F28929" s="5"/>
    </row>
    <row r="28930" spans="6:6">
      <c r="F28930" s="5"/>
    </row>
    <row r="28931" spans="6:6">
      <c r="F28931" s="5"/>
    </row>
    <row r="28932" spans="6:6">
      <c r="F28932" s="5"/>
    </row>
    <row r="28933" spans="6:6">
      <c r="F28933" s="5"/>
    </row>
    <row r="28934" spans="6:6">
      <c r="F28934" s="5"/>
    </row>
    <row r="28935" spans="6:6">
      <c r="F28935" s="5"/>
    </row>
    <row r="28936" spans="6:6">
      <c r="F28936" s="5"/>
    </row>
    <row r="28937" spans="6:6">
      <c r="F28937" s="5"/>
    </row>
    <row r="28938" spans="6:6">
      <c r="F28938" s="5"/>
    </row>
    <row r="28939" spans="6:6">
      <c r="F28939" s="5"/>
    </row>
    <row r="28940" spans="6:6">
      <c r="F28940" s="5"/>
    </row>
    <row r="28941" spans="6:6">
      <c r="F28941" s="5"/>
    </row>
    <row r="28942" spans="6:6">
      <c r="F28942" s="5"/>
    </row>
    <row r="28943" spans="6:6">
      <c r="F28943" s="5"/>
    </row>
    <row r="28944" spans="6:6">
      <c r="F28944" s="5"/>
    </row>
    <row r="28945" spans="6:6">
      <c r="F28945" s="5"/>
    </row>
    <row r="28946" spans="6:6">
      <c r="F28946" s="5"/>
    </row>
    <row r="28947" spans="6:6">
      <c r="F28947" s="5"/>
    </row>
    <row r="28948" spans="6:6">
      <c r="F28948" s="5"/>
    </row>
    <row r="28949" spans="6:6">
      <c r="F28949" s="5"/>
    </row>
    <row r="28950" spans="6:6">
      <c r="F28950" s="5"/>
    </row>
    <row r="28951" spans="6:6">
      <c r="F28951" s="5"/>
    </row>
    <row r="28952" spans="6:6">
      <c r="F28952" s="5"/>
    </row>
    <row r="28953" spans="6:6">
      <c r="F28953" s="5"/>
    </row>
    <row r="28954" spans="6:6">
      <c r="F28954" s="5"/>
    </row>
    <row r="28955" spans="6:6">
      <c r="F28955" s="5"/>
    </row>
    <row r="28956" spans="6:6">
      <c r="F28956" s="5"/>
    </row>
    <row r="28957" spans="6:6">
      <c r="F28957" s="5"/>
    </row>
    <row r="28958" spans="6:6">
      <c r="F28958" s="5"/>
    </row>
    <row r="28959" spans="6:6">
      <c r="F28959" s="5"/>
    </row>
    <row r="28960" spans="6:6">
      <c r="F28960" s="5"/>
    </row>
    <row r="28961" spans="6:6">
      <c r="F28961" s="5"/>
    </row>
    <row r="28962" spans="6:6">
      <c r="F28962" s="5"/>
    </row>
    <row r="28963" spans="6:6">
      <c r="F28963" s="5"/>
    </row>
    <row r="28964" spans="6:6">
      <c r="F28964" s="5"/>
    </row>
    <row r="28965" spans="6:6">
      <c r="F28965" s="5"/>
    </row>
    <row r="28966" spans="6:6">
      <c r="F28966" s="5"/>
    </row>
    <row r="28967" spans="6:6">
      <c r="F28967" s="5"/>
    </row>
    <row r="28968" spans="6:6">
      <c r="F28968" s="5"/>
    </row>
    <row r="28969" spans="6:6">
      <c r="F28969" s="5"/>
    </row>
    <row r="28970" spans="6:6">
      <c r="F28970" s="5"/>
    </row>
    <row r="28971" spans="6:6">
      <c r="F28971" s="5"/>
    </row>
    <row r="28972" spans="6:6">
      <c r="F28972" s="5"/>
    </row>
    <row r="28973" spans="6:6">
      <c r="F28973" s="5"/>
    </row>
    <row r="28974" spans="6:6">
      <c r="F28974" s="5"/>
    </row>
    <row r="28975" spans="6:6">
      <c r="F28975" s="5"/>
    </row>
    <row r="28976" spans="6:6">
      <c r="F28976" s="5"/>
    </row>
    <row r="28977" spans="6:6">
      <c r="F28977" s="5"/>
    </row>
    <row r="28978" spans="6:6">
      <c r="F28978" s="5"/>
    </row>
    <row r="28979" spans="6:6">
      <c r="F28979" s="5"/>
    </row>
    <row r="28980" spans="6:6">
      <c r="F28980" s="5"/>
    </row>
    <row r="28981" spans="6:6">
      <c r="F28981" s="5"/>
    </row>
    <row r="28982" spans="6:6">
      <c r="F28982" s="5"/>
    </row>
    <row r="28983" spans="6:6">
      <c r="F28983" s="5"/>
    </row>
    <row r="28984" spans="6:6">
      <c r="F28984" s="5"/>
    </row>
    <row r="28985" spans="6:6">
      <c r="F28985" s="5"/>
    </row>
    <row r="28986" spans="6:6">
      <c r="F28986" s="5"/>
    </row>
    <row r="28987" spans="6:6">
      <c r="F28987" s="5"/>
    </row>
    <row r="28988" spans="6:6">
      <c r="F28988" s="5"/>
    </row>
    <row r="28989" spans="6:6">
      <c r="F28989" s="5"/>
    </row>
    <row r="28990" spans="6:6">
      <c r="F28990" s="5"/>
    </row>
    <row r="28991" spans="6:6">
      <c r="F28991" s="5"/>
    </row>
    <row r="28992" spans="6:6">
      <c r="F28992" s="5"/>
    </row>
    <row r="28993" spans="6:6">
      <c r="F28993" s="5"/>
    </row>
    <row r="28994" spans="6:6">
      <c r="F28994" s="5"/>
    </row>
    <row r="28995" spans="6:6">
      <c r="F28995" s="5"/>
    </row>
    <row r="28996" spans="6:6">
      <c r="F28996" s="5"/>
    </row>
    <row r="28997" spans="6:6">
      <c r="F28997" s="5"/>
    </row>
    <row r="28998" spans="6:6">
      <c r="F28998" s="5"/>
    </row>
    <row r="28999" spans="6:6">
      <c r="F28999" s="5"/>
    </row>
    <row r="29000" spans="6:6">
      <c r="F29000" s="5"/>
    </row>
    <row r="29001" spans="6:6">
      <c r="F29001" s="5"/>
    </row>
    <row r="29002" spans="6:6">
      <c r="F29002" s="5"/>
    </row>
    <row r="29003" spans="6:6">
      <c r="F29003" s="5"/>
    </row>
    <row r="29004" spans="6:6">
      <c r="F29004" s="5"/>
    </row>
    <row r="29005" spans="6:6">
      <c r="F29005" s="5"/>
    </row>
    <row r="29006" spans="6:6">
      <c r="F29006" s="5"/>
    </row>
    <row r="29007" spans="6:6">
      <c r="F29007" s="5"/>
    </row>
    <row r="29008" spans="6:6">
      <c r="F29008" s="5"/>
    </row>
    <row r="29009" spans="6:6">
      <c r="F29009" s="5"/>
    </row>
    <row r="29010" spans="6:6">
      <c r="F29010" s="5"/>
    </row>
    <row r="29011" spans="6:6">
      <c r="F29011" s="5"/>
    </row>
    <row r="29012" spans="6:6">
      <c r="F29012" s="5"/>
    </row>
    <row r="29013" spans="6:6">
      <c r="F29013" s="5"/>
    </row>
    <row r="29014" spans="6:6">
      <c r="F29014" s="5"/>
    </row>
    <row r="29015" spans="6:6">
      <c r="F29015" s="5"/>
    </row>
    <row r="29016" spans="6:6">
      <c r="F29016" s="5"/>
    </row>
    <row r="29017" spans="6:6">
      <c r="F29017" s="5"/>
    </row>
    <row r="29018" spans="6:6">
      <c r="F29018" s="5"/>
    </row>
    <row r="29019" spans="6:6">
      <c r="F29019" s="5"/>
    </row>
    <row r="29020" spans="6:6">
      <c r="F29020" s="5"/>
    </row>
    <row r="29021" spans="6:6">
      <c r="F29021" s="5"/>
    </row>
    <row r="29022" spans="6:6">
      <c r="F29022" s="5"/>
    </row>
    <row r="29023" spans="6:6">
      <c r="F29023" s="5"/>
    </row>
    <row r="29024" spans="6:6">
      <c r="F29024" s="5"/>
    </row>
    <row r="29025" spans="6:6">
      <c r="F29025" s="5"/>
    </row>
    <row r="29026" spans="6:6">
      <c r="F29026" s="5"/>
    </row>
    <row r="29027" spans="6:6">
      <c r="F29027" s="5"/>
    </row>
    <row r="29028" spans="6:6">
      <c r="F29028" s="5"/>
    </row>
    <row r="29029" spans="6:6">
      <c r="F29029" s="5"/>
    </row>
    <row r="29030" spans="6:6">
      <c r="F29030" s="5"/>
    </row>
    <row r="29031" spans="6:6">
      <c r="F29031" s="5"/>
    </row>
    <row r="29032" spans="6:6">
      <c r="F29032" s="5"/>
    </row>
    <row r="29033" spans="6:6">
      <c r="F29033" s="5"/>
    </row>
    <row r="29034" spans="6:6">
      <c r="F29034" s="5"/>
    </row>
    <row r="29035" spans="6:6">
      <c r="F29035" s="5"/>
    </row>
    <row r="29036" spans="6:6">
      <c r="F29036" s="5"/>
    </row>
    <row r="29037" spans="6:6">
      <c r="F29037" s="5"/>
    </row>
    <row r="29038" spans="6:6">
      <c r="F29038" s="5"/>
    </row>
    <row r="29039" spans="6:6">
      <c r="F29039" s="5"/>
    </row>
    <row r="29040" spans="6:6">
      <c r="F29040" s="5"/>
    </row>
    <row r="29041" spans="6:6">
      <c r="F29041" s="5"/>
    </row>
    <row r="29042" spans="6:6">
      <c r="F29042" s="5"/>
    </row>
    <row r="29043" spans="6:6">
      <c r="F29043" s="5"/>
    </row>
    <row r="29044" spans="6:6">
      <c r="F29044" s="5"/>
    </row>
    <row r="29045" spans="6:6">
      <c r="F29045" s="5"/>
    </row>
    <row r="29046" spans="6:6">
      <c r="F29046" s="5"/>
    </row>
    <row r="29047" spans="6:6">
      <c r="F29047" s="5"/>
    </row>
    <row r="29048" spans="6:6">
      <c r="F29048" s="5"/>
    </row>
    <row r="29049" spans="6:6">
      <c r="F29049" s="5"/>
    </row>
    <row r="29050" spans="6:6">
      <c r="F29050" s="5"/>
    </row>
    <row r="29051" spans="6:6">
      <c r="F29051" s="5"/>
    </row>
    <row r="29052" spans="6:6">
      <c r="F29052" s="5"/>
    </row>
    <row r="29053" spans="6:6">
      <c r="F29053" s="5"/>
    </row>
    <row r="29054" spans="6:6">
      <c r="F29054" s="5"/>
    </row>
    <row r="29055" spans="6:6">
      <c r="F29055" s="5"/>
    </row>
    <row r="29056" spans="6:6">
      <c r="F29056" s="5"/>
    </row>
    <row r="29057" spans="6:6">
      <c r="F29057" s="5"/>
    </row>
    <row r="29058" spans="6:6">
      <c r="F29058" s="5"/>
    </row>
    <row r="29059" spans="6:6">
      <c r="F29059" s="5"/>
    </row>
    <row r="29060" spans="6:6">
      <c r="F29060" s="5"/>
    </row>
    <row r="29061" spans="6:6">
      <c r="F29061" s="5"/>
    </row>
    <row r="29062" spans="6:6">
      <c r="F29062" s="5"/>
    </row>
    <row r="29063" spans="6:6">
      <c r="F29063" s="5"/>
    </row>
    <row r="29064" spans="6:6">
      <c r="F29064" s="5"/>
    </row>
    <row r="29065" spans="6:6">
      <c r="F29065" s="5"/>
    </row>
    <row r="29066" spans="6:6">
      <c r="F29066" s="5"/>
    </row>
    <row r="29067" spans="6:6">
      <c r="F29067" s="5"/>
    </row>
    <row r="29068" spans="6:6">
      <c r="F29068" s="5"/>
    </row>
    <row r="29069" spans="6:6">
      <c r="F29069" s="5"/>
    </row>
    <row r="29070" spans="6:6">
      <c r="F29070" s="5"/>
    </row>
    <row r="29071" spans="6:6">
      <c r="F29071" s="5"/>
    </row>
    <row r="29072" spans="6:6">
      <c r="F29072" s="5"/>
    </row>
    <row r="29073" spans="6:6">
      <c r="F29073" s="5"/>
    </row>
    <row r="29074" spans="6:6">
      <c r="F29074" s="5"/>
    </row>
    <row r="29075" spans="6:6">
      <c r="F29075" s="5"/>
    </row>
    <row r="29076" spans="6:6">
      <c r="F29076" s="5"/>
    </row>
    <row r="29077" spans="6:6">
      <c r="F29077" s="5"/>
    </row>
    <row r="29078" spans="6:6">
      <c r="F29078" s="5"/>
    </row>
    <row r="29079" spans="6:6">
      <c r="F29079" s="5"/>
    </row>
    <row r="29080" spans="6:6">
      <c r="F29080" s="5"/>
    </row>
    <row r="29081" spans="6:6">
      <c r="F29081" s="5"/>
    </row>
    <row r="29082" spans="6:6">
      <c r="F29082" s="5"/>
    </row>
    <row r="29083" spans="6:6">
      <c r="F29083" s="5"/>
    </row>
    <row r="29084" spans="6:6">
      <c r="F29084" s="5"/>
    </row>
    <row r="29085" spans="6:6">
      <c r="F29085" s="5"/>
    </row>
    <row r="29086" spans="6:6">
      <c r="F29086" s="5"/>
    </row>
    <row r="29087" spans="6:6">
      <c r="F29087" s="5"/>
    </row>
    <row r="29088" spans="6:6">
      <c r="F29088" s="5"/>
    </row>
    <row r="29089" spans="6:6">
      <c r="F29089" s="5"/>
    </row>
    <row r="29090" spans="6:6">
      <c r="F29090" s="5"/>
    </row>
    <row r="29091" spans="6:6">
      <c r="F29091" s="5"/>
    </row>
    <row r="29092" spans="6:6">
      <c r="F29092" s="5"/>
    </row>
    <row r="29093" spans="6:6">
      <c r="F29093" s="5"/>
    </row>
    <row r="29094" spans="6:6">
      <c r="F29094" s="5"/>
    </row>
    <row r="29095" spans="6:6">
      <c r="F29095" s="5"/>
    </row>
    <row r="29096" spans="6:6">
      <c r="F29096" s="5"/>
    </row>
    <row r="29097" spans="6:6">
      <c r="F29097" s="5"/>
    </row>
    <row r="29098" spans="6:6">
      <c r="F29098" s="5"/>
    </row>
    <row r="29099" spans="6:6">
      <c r="F29099" s="5"/>
    </row>
    <row r="29100" spans="6:6">
      <c r="F29100" s="5"/>
    </row>
    <row r="29101" spans="6:6">
      <c r="F29101" s="5"/>
    </row>
    <row r="29102" spans="6:6">
      <c r="F29102" s="5"/>
    </row>
    <row r="29103" spans="6:6">
      <c r="F29103" s="5"/>
    </row>
    <row r="29104" spans="6:6">
      <c r="F29104" s="5"/>
    </row>
    <row r="29105" spans="6:6">
      <c r="F29105" s="5"/>
    </row>
    <row r="29106" spans="6:6">
      <c r="F29106" s="5"/>
    </row>
    <row r="29107" spans="6:6">
      <c r="F29107" s="5"/>
    </row>
    <row r="29108" spans="6:6">
      <c r="F29108" s="5"/>
    </row>
    <row r="29109" spans="6:6">
      <c r="F29109" s="5"/>
    </row>
    <row r="29110" spans="6:6">
      <c r="F29110" s="5"/>
    </row>
    <row r="29111" spans="6:6">
      <c r="F29111" s="5"/>
    </row>
    <row r="29112" spans="6:6">
      <c r="F29112" s="5"/>
    </row>
    <row r="29113" spans="6:6">
      <c r="F29113" s="5"/>
    </row>
    <row r="29114" spans="6:6">
      <c r="F29114" s="5"/>
    </row>
    <row r="29115" spans="6:6">
      <c r="F29115" s="5"/>
    </row>
    <row r="29116" spans="6:6">
      <c r="F29116" s="5"/>
    </row>
    <row r="29117" spans="6:6">
      <c r="F29117" s="5"/>
    </row>
    <row r="29118" spans="6:6">
      <c r="F29118" s="5"/>
    </row>
    <row r="29119" spans="6:6">
      <c r="F29119" s="5"/>
    </row>
    <row r="29120" spans="6:6">
      <c r="F29120" s="5"/>
    </row>
    <row r="29121" spans="6:6">
      <c r="F29121" s="5"/>
    </row>
    <row r="29122" spans="6:6">
      <c r="F29122" s="5"/>
    </row>
    <row r="29123" spans="6:6">
      <c r="F29123" s="5"/>
    </row>
    <row r="29124" spans="6:6">
      <c r="F29124" s="5"/>
    </row>
    <row r="29125" spans="6:6">
      <c r="F29125" s="5"/>
    </row>
    <row r="29126" spans="6:6">
      <c r="F29126" s="5"/>
    </row>
    <row r="29127" spans="6:6">
      <c r="F29127" s="5"/>
    </row>
    <row r="29128" spans="6:6">
      <c r="F29128" s="5"/>
    </row>
    <row r="29129" spans="6:6">
      <c r="F29129" s="5"/>
    </row>
    <row r="29130" spans="6:6">
      <c r="F29130" s="5"/>
    </row>
    <row r="29131" spans="6:6">
      <c r="F29131" s="5"/>
    </row>
    <row r="29132" spans="6:6">
      <c r="F29132" s="5"/>
    </row>
    <row r="29133" spans="6:6">
      <c r="F29133" s="5"/>
    </row>
    <row r="29134" spans="6:6">
      <c r="F29134" s="5"/>
    </row>
    <row r="29135" spans="6:6">
      <c r="F29135" s="5"/>
    </row>
    <row r="29136" spans="6:6">
      <c r="F29136" s="5"/>
    </row>
    <row r="29137" spans="6:6">
      <c r="F29137" s="5"/>
    </row>
    <row r="29138" spans="6:6">
      <c r="F29138" s="5"/>
    </row>
    <row r="29139" spans="6:6">
      <c r="F29139" s="5"/>
    </row>
    <row r="29140" spans="6:6">
      <c r="F29140" s="5"/>
    </row>
    <row r="29141" spans="6:6">
      <c r="F29141" s="5"/>
    </row>
    <row r="29142" spans="6:6">
      <c r="F29142" s="5"/>
    </row>
    <row r="29143" spans="6:6">
      <c r="F29143" s="5"/>
    </row>
    <row r="29144" spans="6:6">
      <c r="F29144" s="5"/>
    </row>
    <row r="29145" spans="6:6">
      <c r="F29145" s="5"/>
    </row>
    <row r="29146" spans="6:6">
      <c r="F29146" s="5"/>
    </row>
    <row r="29147" spans="6:6">
      <c r="F29147" s="5"/>
    </row>
    <row r="29148" spans="6:6">
      <c r="F29148" s="5"/>
    </row>
    <row r="29149" spans="6:6">
      <c r="F29149" s="5"/>
    </row>
    <row r="29150" spans="6:6">
      <c r="F29150" s="5"/>
    </row>
    <row r="29151" spans="6:6">
      <c r="F29151" s="5"/>
    </row>
    <row r="29152" spans="6:6">
      <c r="F29152" s="5"/>
    </row>
    <row r="29153" spans="6:6">
      <c r="F29153" s="5"/>
    </row>
    <row r="29154" spans="6:6">
      <c r="F29154" s="5"/>
    </row>
    <row r="29155" spans="6:6">
      <c r="F29155" s="5"/>
    </row>
    <row r="29156" spans="6:6">
      <c r="F29156" s="5"/>
    </row>
    <row r="29157" spans="6:6">
      <c r="F29157" s="5"/>
    </row>
    <row r="29158" spans="6:6">
      <c r="F29158" s="5"/>
    </row>
    <row r="29159" spans="6:6">
      <c r="F29159" s="5"/>
    </row>
    <row r="29160" spans="6:6">
      <c r="F29160" s="5"/>
    </row>
    <row r="29161" spans="6:6">
      <c r="F29161" s="5"/>
    </row>
    <row r="29162" spans="6:6">
      <c r="F29162" s="5"/>
    </row>
    <row r="29163" spans="6:6">
      <c r="F29163" s="5"/>
    </row>
    <row r="29164" spans="6:6">
      <c r="F29164" s="5"/>
    </row>
    <row r="29165" spans="6:6">
      <c r="F29165" s="5"/>
    </row>
    <row r="29166" spans="6:6">
      <c r="F29166" s="5"/>
    </row>
    <row r="29167" spans="6:6">
      <c r="F29167" s="5"/>
    </row>
    <row r="29168" spans="6:6">
      <c r="F29168" s="5"/>
    </row>
    <row r="29169" spans="6:6">
      <c r="F29169" s="5"/>
    </row>
    <row r="29170" spans="6:6">
      <c r="F29170" s="5"/>
    </row>
    <row r="29171" spans="6:6">
      <c r="F29171" s="5"/>
    </row>
    <row r="29172" spans="6:6">
      <c r="F29172" s="5"/>
    </row>
    <row r="29173" spans="6:6">
      <c r="F29173" s="5"/>
    </row>
    <row r="29174" spans="6:6">
      <c r="F29174" s="5"/>
    </row>
    <row r="29175" spans="6:6">
      <c r="F29175" s="5"/>
    </row>
    <row r="29176" spans="6:6">
      <c r="F29176" s="5"/>
    </row>
    <row r="29177" spans="6:6">
      <c r="F29177" s="5"/>
    </row>
    <row r="29178" spans="6:6">
      <c r="F29178" s="5"/>
    </row>
    <row r="29179" spans="6:6">
      <c r="F29179" s="5"/>
    </row>
    <row r="29180" spans="6:6">
      <c r="F29180" s="5"/>
    </row>
    <row r="29181" spans="6:6">
      <c r="F29181" s="5"/>
    </row>
    <row r="29182" spans="6:6">
      <c r="F29182" s="5"/>
    </row>
    <row r="29183" spans="6:6">
      <c r="F29183" s="5"/>
    </row>
    <row r="29184" spans="6:6">
      <c r="F29184" s="5"/>
    </row>
    <row r="29185" spans="6:6">
      <c r="F29185" s="5"/>
    </row>
    <row r="29186" spans="6:6">
      <c r="F29186" s="5"/>
    </row>
    <row r="29187" spans="6:6">
      <c r="F29187" s="5"/>
    </row>
    <row r="29188" spans="6:6">
      <c r="F29188" s="5"/>
    </row>
    <row r="29189" spans="6:6">
      <c r="F29189" s="5"/>
    </row>
    <row r="29190" spans="6:6">
      <c r="F29190" s="5"/>
    </row>
    <row r="29191" spans="6:6">
      <c r="F29191" s="5"/>
    </row>
    <row r="29192" spans="6:6">
      <c r="F29192" s="5"/>
    </row>
    <row r="29193" spans="6:6">
      <c r="F29193" s="5"/>
    </row>
    <row r="29194" spans="6:6">
      <c r="F29194" s="5"/>
    </row>
    <row r="29195" spans="6:6">
      <c r="F29195" s="5"/>
    </row>
    <row r="29196" spans="6:6">
      <c r="F29196" s="5"/>
    </row>
    <row r="29197" spans="6:6">
      <c r="F29197" s="5"/>
    </row>
    <row r="29198" spans="6:6">
      <c r="F29198" s="5"/>
    </row>
    <row r="29199" spans="6:6">
      <c r="F29199" s="5"/>
    </row>
    <row r="29200" spans="6:6">
      <c r="F29200" s="5"/>
    </row>
    <row r="29201" spans="6:6">
      <c r="F29201" s="5"/>
    </row>
    <row r="29202" spans="6:6">
      <c r="F29202" s="5"/>
    </row>
    <row r="29203" spans="6:6">
      <c r="F29203" s="5"/>
    </row>
    <row r="29204" spans="6:6">
      <c r="F29204" s="5"/>
    </row>
    <row r="29205" spans="6:6">
      <c r="F29205" s="5"/>
    </row>
    <row r="29206" spans="6:6">
      <c r="F29206" s="5"/>
    </row>
    <row r="29207" spans="6:6">
      <c r="F29207" s="5"/>
    </row>
    <row r="29208" spans="6:6">
      <c r="F29208" s="5"/>
    </row>
    <row r="29209" spans="6:6">
      <c r="F29209" s="5"/>
    </row>
    <row r="29210" spans="6:6">
      <c r="F29210" s="5"/>
    </row>
    <row r="29211" spans="6:6">
      <c r="F29211" s="5"/>
    </row>
    <row r="29212" spans="6:6">
      <c r="F29212" s="5"/>
    </row>
    <row r="29213" spans="6:6">
      <c r="F29213" s="5"/>
    </row>
    <row r="29214" spans="6:6">
      <c r="F29214" s="5"/>
    </row>
    <row r="29215" spans="6:6">
      <c r="F29215" s="5"/>
    </row>
    <row r="29216" spans="6:6">
      <c r="F29216" s="5"/>
    </row>
    <row r="29217" spans="6:6">
      <c r="F29217" s="5"/>
    </row>
    <row r="29218" spans="6:6">
      <c r="F29218" s="5"/>
    </row>
    <row r="29219" spans="6:6">
      <c r="F29219" s="5"/>
    </row>
    <row r="29220" spans="6:6">
      <c r="F29220" s="5"/>
    </row>
    <row r="29221" spans="6:6">
      <c r="F29221" s="5"/>
    </row>
    <row r="29222" spans="6:6">
      <c r="F29222" s="5"/>
    </row>
    <row r="29223" spans="6:6">
      <c r="F29223" s="5"/>
    </row>
    <row r="29224" spans="6:6">
      <c r="F29224" s="5"/>
    </row>
    <row r="29225" spans="6:6">
      <c r="F29225" s="5"/>
    </row>
    <row r="29226" spans="6:6">
      <c r="F29226" s="5"/>
    </row>
    <row r="29227" spans="6:6">
      <c r="F29227" s="5"/>
    </row>
    <row r="29228" spans="6:6">
      <c r="F29228" s="5"/>
    </row>
    <row r="29229" spans="6:6">
      <c r="F29229" s="5"/>
    </row>
    <row r="29230" spans="6:6">
      <c r="F29230" s="5"/>
    </row>
    <row r="29231" spans="6:6">
      <c r="F29231" s="5"/>
    </row>
    <row r="29232" spans="6:6">
      <c r="F29232" s="5"/>
    </row>
    <row r="29233" spans="6:6">
      <c r="F29233" s="5"/>
    </row>
    <row r="29234" spans="6:6">
      <c r="F29234" s="5"/>
    </row>
    <row r="29235" spans="6:6">
      <c r="F29235" s="5"/>
    </row>
    <row r="29236" spans="6:6">
      <c r="F29236" s="5"/>
    </row>
    <row r="29237" spans="6:6">
      <c r="F29237" s="5"/>
    </row>
    <row r="29238" spans="6:6">
      <c r="F29238" s="5"/>
    </row>
    <row r="29239" spans="6:6">
      <c r="F29239" s="5"/>
    </row>
    <row r="29240" spans="6:6">
      <c r="F29240" s="5"/>
    </row>
    <row r="29241" spans="6:6">
      <c r="F29241" s="5"/>
    </row>
    <row r="29242" spans="6:6">
      <c r="F29242" s="5"/>
    </row>
    <row r="29243" spans="6:6">
      <c r="F29243" s="5"/>
    </row>
    <row r="29244" spans="6:6">
      <c r="F29244" s="5"/>
    </row>
    <row r="29245" spans="6:6">
      <c r="F29245" s="5"/>
    </row>
    <row r="29246" spans="6:6">
      <c r="F29246" s="5"/>
    </row>
    <row r="29247" spans="6:6">
      <c r="F29247" s="5"/>
    </row>
    <row r="29248" spans="6:6">
      <c r="F29248" s="5"/>
    </row>
    <row r="29249" spans="6:6">
      <c r="F29249" s="5"/>
    </row>
    <row r="29250" spans="6:6">
      <c r="F29250" s="5"/>
    </row>
    <row r="29251" spans="6:6">
      <c r="F29251" s="5"/>
    </row>
    <row r="29252" spans="6:6">
      <c r="F29252" s="5"/>
    </row>
    <row r="29253" spans="6:6">
      <c r="F29253" s="5"/>
    </row>
    <row r="29254" spans="6:6">
      <c r="F29254" s="5"/>
    </row>
    <row r="29255" spans="6:6">
      <c r="F29255" s="5"/>
    </row>
    <row r="29256" spans="6:6">
      <c r="F29256" s="5"/>
    </row>
    <row r="29257" spans="6:6">
      <c r="F29257" s="5"/>
    </row>
    <row r="29258" spans="6:6">
      <c r="F29258" s="5"/>
    </row>
    <row r="29259" spans="6:6">
      <c r="F29259" s="5"/>
    </row>
    <row r="29260" spans="6:6">
      <c r="F29260" s="5"/>
    </row>
    <row r="29261" spans="6:6">
      <c r="F29261" s="5"/>
    </row>
    <row r="29262" spans="6:6">
      <c r="F29262" s="5"/>
    </row>
    <row r="29263" spans="6:6">
      <c r="F29263" s="5"/>
    </row>
    <row r="29264" spans="6:6">
      <c r="F29264" s="5"/>
    </row>
    <row r="29265" spans="6:6">
      <c r="F29265" s="5"/>
    </row>
    <row r="29266" spans="6:6">
      <c r="F29266" s="5"/>
    </row>
    <row r="29267" spans="6:6">
      <c r="F29267" s="5"/>
    </row>
    <row r="29268" spans="6:6">
      <c r="F29268" s="5"/>
    </row>
    <row r="29269" spans="6:6">
      <c r="F29269" s="5"/>
    </row>
    <row r="29270" spans="6:6">
      <c r="F29270" s="5"/>
    </row>
    <row r="29271" spans="6:6">
      <c r="F29271" s="5"/>
    </row>
    <row r="29272" spans="6:6">
      <c r="F29272" s="5"/>
    </row>
    <row r="29273" spans="6:6">
      <c r="F29273" s="5"/>
    </row>
    <row r="29274" spans="6:6">
      <c r="F29274" s="5"/>
    </row>
    <row r="29275" spans="6:6">
      <c r="F29275" s="5"/>
    </row>
    <row r="29276" spans="6:6">
      <c r="F29276" s="5"/>
    </row>
    <row r="29277" spans="6:6">
      <c r="F29277" s="5"/>
    </row>
    <row r="29278" spans="6:6">
      <c r="F29278" s="5"/>
    </row>
    <row r="29279" spans="6:6">
      <c r="F29279" s="5"/>
    </row>
    <row r="29280" spans="6:6">
      <c r="F29280" s="5"/>
    </row>
    <row r="29281" spans="6:6">
      <c r="F29281" s="5"/>
    </row>
    <row r="29282" spans="6:6">
      <c r="F29282" s="5"/>
    </row>
    <row r="29283" spans="6:6">
      <c r="F29283" s="5"/>
    </row>
    <row r="29284" spans="6:6">
      <c r="F29284" s="5"/>
    </row>
    <row r="29285" spans="6:6">
      <c r="F29285" s="5"/>
    </row>
    <row r="29286" spans="6:6">
      <c r="F29286" s="5"/>
    </row>
    <row r="29287" spans="6:6">
      <c r="F29287" s="5"/>
    </row>
    <row r="29288" spans="6:6">
      <c r="F29288" s="5"/>
    </row>
    <row r="29289" spans="6:6">
      <c r="F29289" s="5"/>
    </row>
    <row r="29290" spans="6:6">
      <c r="F29290" s="5"/>
    </row>
    <row r="29291" spans="6:6">
      <c r="F29291" s="5"/>
    </row>
    <row r="29292" spans="6:6">
      <c r="F29292" s="5"/>
    </row>
    <row r="29293" spans="6:6">
      <c r="F29293" s="5"/>
    </row>
    <row r="29294" spans="6:6">
      <c r="F29294" s="5"/>
    </row>
    <row r="29295" spans="6:6">
      <c r="F29295" s="5"/>
    </row>
    <row r="29296" spans="6:6">
      <c r="F29296" s="5"/>
    </row>
    <row r="29297" spans="6:6">
      <c r="F29297" s="5"/>
    </row>
    <row r="29298" spans="6:6">
      <c r="F29298" s="5"/>
    </row>
    <row r="29299" spans="6:6">
      <c r="F29299" s="5"/>
    </row>
    <row r="29300" spans="6:6">
      <c r="F29300" s="5"/>
    </row>
    <row r="29301" spans="6:6">
      <c r="F29301" s="5"/>
    </row>
    <row r="29302" spans="6:6">
      <c r="F29302" s="5"/>
    </row>
    <row r="29303" spans="6:6">
      <c r="F29303" s="5"/>
    </row>
    <row r="29304" spans="6:6">
      <c r="F29304" s="5"/>
    </row>
    <row r="29305" spans="6:6">
      <c r="F29305" s="5"/>
    </row>
    <row r="29306" spans="6:6">
      <c r="F29306" s="5"/>
    </row>
    <row r="29307" spans="6:6">
      <c r="F29307" s="5"/>
    </row>
    <row r="29308" spans="6:6">
      <c r="F29308" s="5"/>
    </row>
    <row r="29309" spans="6:6">
      <c r="F29309" s="5"/>
    </row>
    <row r="29310" spans="6:6">
      <c r="F29310" s="5"/>
    </row>
    <row r="29311" spans="6:6">
      <c r="F29311" s="5"/>
    </row>
    <row r="29312" spans="6:6">
      <c r="F29312" s="5"/>
    </row>
    <row r="29313" spans="6:6">
      <c r="F29313" s="5"/>
    </row>
    <row r="29314" spans="6:6">
      <c r="F29314" s="5"/>
    </row>
    <row r="29315" spans="6:6">
      <c r="F29315" s="5"/>
    </row>
    <row r="29316" spans="6:6">
      <c r="F29316" s="5"/>
    </row>
    <row r="29317" spans="6:6">
      <c r="F29317" s="5"/>
    </row>
    <row r="29318" spans="6:6">
      <c r="F29318" s="5"/>
    </row>
    <row r="29319" spans="6:6">
      <c r="F29319" s="5"/>
    </row>
    <row r="29320" spans="6:6">
      <c r="F29320" s="5"/>
    </row>
    <row r="29321" spans="6:6">
      <c r="F29321" s="5"/>
    </row>
    <row r="29322" spans="6:6">
      <c r="F29322" s="5"/>
    </row>
    <row r="29323" spans="6:6">
      <c r="F29323" s="5"/>
    </row>
    <row r="29324" spans="6:6">
      <c r="F29324" s="5"/>
    </row>
    <row r="29325" spans="6:6">
      <c r="F29325" s="5"/>
    </row>
    <row r="29326" spans="6:6">
      <c r="F29326" s="5"/>
    </row>
    <row r="29327" spans="6:6">
      <c r="F29327" s="5"/>
    </row>
    <row r="29328" spans="6:6">
      <c r="F29328" s="5"/>
    </row>
    <row r="29329" spans="6:6">
      <c r="F29329" s="5"/>
    </row>
    <row r="29330" spans="6:6">
      <c r="F29330" s="5"/>
    </row>
    <row r="29331" spans="6:6">
      <c r="F29331" s="5"/>
    </row>
    <row r="29332" spans="6:6">
      <c r="F29332" s="5"/>
    </row>
    <row r="29333" spans="6:6">
      <c r="F29333" s="5"/>
    </row>
    <row r="29334" spans="6:6">
      <c r="F29334" s="5"/>
    </row>
    <row r="29335" spans="6:6">
      <c r="F29335" s="5"/>
    </row>
    <row r="29336" spans="6:6">
      <c r="F29336" s="5"/>
    </row>
    <row r="29337" spans="6:6">
      <c r="F29337" s="5"/>
    </row>
    <row r="29338" spans="6:6">
      <c r="F29338" s="5"/>
    </row>
    <row r="29339" spans="6:6">
      <c r="F29339" s="5"/>
    </row>
    <row r="29340" spans="6:6">
      <c r="F29340" s="5"/>
    </row>
    <row r="29341" spans="6:6">
      <c r="F29341" s="5"/>
    </row>
    <row r="29342" spans="6:6">
      <c r="F29342" s="5"/>
    </row>
    <row r="29343" spans="6:6">
      <c r="F29343" s="5"/>
    </row>
    <row r="29344" spans="6:6">
      <c r="F29344" s="5"/>
    </row>
    <row r="29345" spans="6:6">
      <c r="F29345" s="5"/>
    </row>
    <row r="29346" spans="6:6">
      <c r="F29346" s="5"/>
    </row>
    <row r="29347" spans="6:6">
      <c r="F29347" s="5"/>
    </row>
    <row r="29348" spans="6:6">
      <c r="F29348" s="5"/>
    </row>
    <row r="29349" spans="6:6">
      <c r="F29349" s="5"/>
    </row>
    <row r="29350" spans="6:6">
      <c r="F29350" s="5"/>
    </row>
    <row r="29351" spans="6:6">
      <c r="F29351" s="5"/>
    </row>
    <row r="29352" spans="6:6">
      <c r="F29352" s="5"/>
    </row>
    <row r="29353" spans="6:6">
      <c r="F29353" s="5"/>
    </row>
    <row r="29354" spans="6:6">
      <c r="F29354" s="5"/>
    </row>
    <row r="29355" spans="6:6">
      <c r="F29355" s="5"/>
    </row>
    <row r="29356" spans="6:6">
      <c r="F29356" s="5"/>
    </row>
    <row r="29357" spans="6:6">
      <c r="F29357" s="5"/>
    </row>
    <row r="29358" spans="6:6">
      <c r="F29358" s="5"/>
    </row>
    <row r="29359" spans="6:6">
      <c r="F29359" s="5"/>
    </row>
    <row r="29360" spans="6:6">
      <c r="F29360" s="5"/>
    </row>
    <row r="29361" spans="6:6">
      <c r="F29361" s="5"/>
    </row>
    <row r="29362" spans="6:6">
      <c r="F29362" s="5"/>
    </row>
    <row r="29363" spans="6:6">
      <c r="F29363" s="5"/>
    </row>
    <row r="29364" spans="6:6">
      <c r="F29364" s="5"/>
    </row>
    <row r="29365" spans="6:6">
      <c r="F29365" s="5"/>
    </row>
    <row r="29366" spans="6:6">
      <c r="F29366" s="5"/>
    </row>
    <row r="29367" spans="6:6">
      <c r="F29367" s="5"/>
    </row>
    <row r="29368" spans="6:6">
      <c r="F29368" s="5"/>
    </row>
    <row r="29369" spans="6:6">
      <c r="F29369" s="5"/>
    </row>
    <row r="29370" spans="6:6">
      <c r="F29370" s="5"/>
    </row>
    <row r="29371" spans="6:6">
      <c r="F29371" s="5"/>
    </row>
    <row r="29372" spans="6:6">
      <c r="F29372" s="5"/>
    </row>
    <row r="29373" spans="6:6">
      <c r="F29373" s="5"/>
    </row>
    <row r="29374" spans="6:6">
      <c r="F29374" s="5"/>
    </row>
    <row r="29375" spans="6:6">
      <c r="F29375" s="5"/>
    </row>
    <row r="29376" spans="6:6">
      <c r="F29376" s="5"/>
    </row>
    <row r="29377" spans="6:6">
      <c r="F29377" s="5"/>
    </row>
    <row r="29378" spans="6:6">
      <c r="F29378" s="5"/>
    </row>
    <row r="29379" spans="6:6">
      <c r="F29379" s="5"/>
    </row>
    <row r="29380" spans="6:6">
      <c r="F29380" s="5"/>
    </row>
    <row r="29381" spans="6:6">
      <c r="F29381" s="5"/>
    </row>
    <row r="29382" spans="6:6">
      <c r="F29382" s="5"/>
    </row>
    <row r="29383" spans="6:6">
      <c r="F29383" s="5"/>
    </row>
    <row r="29384" spans="6:6">
      <c r="F29384" s="5"/>
    </row>
    <row r="29385" spans="6:6">
      <c r="F29385" s="5"/>
    </row>
    <row r="29386" spans="6:6">
      <c r="F29386" s="5"/>
    </row>
    <row r="29387" spans="6:6">
      <c r="F29387" s="5"/>
    </row>
    <row r="29388" spans="6:6">
      <c r="F29388" s="5"/>
    </row>
    <row r="29389" spans="6:6">
      <c r="F29389" s="5"/>
    </row>
    <row r="29390" spans="6:6">
      <c r="F29390" s="5"/>
    </row>
    <row r="29391" spans="6:6">
      <c r="F29391" s="5"/>
    </row>
    <row r="29392" spans="6:6">
      <c r="F29392" s="5"/>
    </row>
    <row r="29393" spans="6:6">
      <c r="F29393" s="5"/>
    </row>
    <row r="29394" spans="6:6">
      <c r="F29394" s="5"/>
    </row>
    <row r="29395" spans="6:6">
      <c r="F29395" s="5"/>
    </row>
    <row r="29396" spans="6:6">
      <c r="F29396" s="5"/>
    </row>
    <row r="29397" spans="6:6">
      <c r="F29397" s="5"/>
    </row>
    <row r="29398" spans="6:6">
      <c r="F29398" s="5"/>
    </row>
    <row r="29399" spans="6:6">
      <c r="F29399" s="5"/>
    </row>
    <row r="29400" spans="6:6">
      <c r="F29400" s="5"/>
    </row>
    <row r="29401" spans="6:6">
      <c r="F29401" s="5"/>
    </row>
    <row r="29402" spans="6:6">
      <c r="F29402" s="5"/>
    </row>
    <row r="29403" spans="6:6">
      <c r="F29403" s="5"/>
    </row>
    <row r="29404" spans="6:6">
      <c r="F29404" s="5"/>
    </row>
    <row r="29405" spans="6:6">
      <c r="F29405" s="5"/>
    </row>
    <row r="29406" spans="6:6">
      <c r="F29406" s="5"/>
    </row>
    <row r="29407" spans="6:6">
      <c r="F29407" s="5"/>
    </row>
    <row r="29408" spans="6:6">
      <c r="F29408" s="5"/>
    </row>
    <row r="29409" spans="6:6">
      <c r="F29409" s="5"/>
    </row>
    <row r="29410" spans="6:6">
      <c r="F29410" s="5"/>
    </row>
    <row r="29411" spans="6:6">
      <c r="F29411" s="5"/>
    </row>
    <row r="29412" spans="6:6">
      <c r="F29412" s="5"/>
    </row>
    <row r="29413" spans="6:6">
      <c r="F29413" s="5"/>
    </row>
    <row r="29414" spans="6:6">
      <c r="F29414" s="5"/>
    </row>
    <row r="29415" spans="6:6">
      <c r="F29415" s="5"/>
    </row>
    <row r="29416" spans="6:6">
      <c r="F29416" s="5"/>
    </row>
    <row r="29417" spans="6:6">
      <c r="F29417" s="5"/>
    </row>
    <row r="29418" spans="6:6">
      <c r="F29418" s="5"/>
    </row>
    <row r="29419" spans="6:6">
      <c r="F29419" s="5"/>
    </row>
    <row r="29420" spans="6:6">
      <c r="F29420" s="5"/>
    </row>
    <row r="29421" spans="6:6">
      <c r="F29421" s="5"/>
    </row>
    <row r="29422" spans="6:6">
      <c r="F29422" s="5"/>
    </row>
    <row r="29423" spans="6:6">
      <c r="F29423" s="5"/>
    </row>
    <row r="29424" spans="6:6">
      <c r="F29424" s="5"/>
    </row>
    <row r="29425" spans="6:6">
      <c r="F29425" s="5"/>
    </row>
    <row r="29426" spans="6:6">
      <c r="F29426" s="5"/>
    </row>
    <row r="29427" spans="6:6">
      <c r="F29427" s="5"/>
    </row>
    <row r="29428" spans="6:6">
      <c r="F29428" s="5"/>
    </row>
    <row r="29429" spans="6:6">
      <c r="F29429" s="5"/>
    </row>
    <row r="29430" spans="6:6">
      <c r="F29430" s="5"/>
    </row>
    <row r="29431" spans="6:6">
      <c r="F29431" s="5"/>
    </row>
    <row r="29432" spans="6:6">
      <c r="F29432" s="5"/>
    </row>
    <row r="29433" spans="6:6">
      <c r="F29433" s="5"/>
    </row>
    <row r="29434" spans="6:6">
      <c r="F29434" s="5"/>
    </row>
    <row r="29435" spans="6:6">
      <c r="F29435" s="5"/>
    </row>
    <row r="29436" spans="6:6">
      <c r="F29436" s="5"/>
    </row>
    <row r="29437" spans="6:6">
      <c r="F29437" s="5"/>
    </row>
    <row r="29438" spans="6:6">
      <c r="F29438" s="5"/>
    </row>
    <row r="29439" spans="6:6">
      <c r="F29439" s="5"/>
    </row>
    <row r="29440" spans="6:6">
      <c r="F29440" s="5"/>
    </row>
    <row r="29441" spans="6:6">
      <c r="F29441" s="5"/>
    </row>
    <row r="29442" spans="6:6">
      <c r="F29442" s="5"/>
    </row>
    <row r="29443" spans="6:6">
      <c r="F29443" s="5"/>
    </row>
    <row r="29444" spans="6:6">
      <c r="F29444" s="5"/>
    </row>
    <row r="29445" spans="6:6">
      <c r="F29445" s="5"/>
    </row>
    <row r="29446" spans="6:6">
      <c r="F29446" s="5"/>
    </row>
    <row r="29447" spans="6:6">
      <c r="F29447" s="5"/>
    </row>
    <row r="29448" spans="6:6">
      <c r="F29448" s="5"/>
    </row>
    <row r="29449" spans="6:6">
      <c r="F29449" s="5"/>
    </row>
    <row r="29450" spans="6:6">
      <c r="F29450" s="5"/>
    </row>
    <row r="29451" spans="6:6">
      <c r="F29451" s="5"/>
    </row>
    <row r="29452" spans="6:6">
      <c r="F29452" s="5"/>
    </row>
    <row r="29453" spans="6:6">
      <c r="F29453" s="5"/>
    </row>
    <row r="29454" spans="6:6">
      <c r="F29454" s="5"/>
    </row>
    <row r="29455" spans="6:6">
      <c r="F29455" s="5"/>
    </row>
    <row r="29456" spans="6:6">
      <c r="F29456" s="5"/>
    </row>
    <row r="29457" spans="6:6">
      <c r="F29457" s="5"/>
    </row>
    <row r="29458" spans="6:6">
      <c r="F29458" s="5"/>
    </row>
    <row r="29459" spans="6:6">
      <c r="F29459" s="5"/>
    </row>
    <row r="29460" spans="6:6">
      <c r="F29460" s="5"/>
    </row>
    <row r="29461" spans="6:6">
      <c r="F29461" s="5"/>
    </row>
    <row r="29462" spans="6:6">
      <c r="F29462" s="5"/>
    </row>
    <row r="29463" spans="6:6">
      <c r="F29463" s="5"/>
    </row>
    <row r="29464" spans="6:6">
      <c r="F29464" s="5"/>
    </row>
    <row r="29465" spans="6:6">
      <c r="F29465" s="5"/>
    </row>
    <row r="29466" spans="6:6">
      <c r="F29466" s="5"/>
    </row>
    <row r="29467" spans="6:6">
      <c r="F29467" s="5"/>
    </row>
    <row r="29468" spans="6:6">
      <c r="F29468" s="5"/>
    </row>
    <row r="29469" spans="6:6">
      <c r="F29469" s="5"/>
    </row>
    <row r="29470" spans="6:6">
      <c r="F29470" s="5"/>
    </row>
    <row r="29471" spans="6:6">
      <c r="F29471" s="5"/>
    </row>
    <row r="29472" spans="6:6">
      <c r="F29472" s="5"/>
    </row>
    <row r="29473" spans="6:6">
      <c r="F29473" s="5"/>
    </row>
    <row r="29474" spans="6:6">
      <c r="F29474" s="5"/>
    </row>
    <row r="29475" spans="6:6">
      <c r="F29475" s="5"/>
    </row>
    <row r="29476" spans="6:6">
      <c r="F29476" s="5"/>
    </row>
    <row r="29477" spans="6:6">
      <c r="F29477" s="5"/>
    </row>
    <row r="29478" spans="6:6">
      <c r="F29478" s="5"/>
    </row>
    <row r="29479" spans="6:6">
      <c r="F29479" s="5"/>
    </row>
    <row r="29480" spans="6:6">
      <c r="F29480" s="5"/>
    </row>
    <row r="29481" spans="6:6">
      <c r="F29481" s="5"/>
    </row>
    <row r="29482" spans="6:6">
      <c r="F29482" s="5"/>
    </row>
    <row r="29483" spans="6:6">
      <c r="F29483" s="5"/>
    </row>
    <row r="29484" spans="6:6">
      <c r="F29484" s="5"/>
    </row>
    <row r="29485" spans="6:6">
      <c r="F29485" s="5"/>
    </row>
    <row r="29486" spans="6:6">
      <c r="F29486" s="5"/>
    </row>
    <row r="29487" spans="6:6">
      <c r="F29487" s="5"/>
    </row>
    <row r="29488" spans="6:6">
      <c r="F29488" s="5"/>
    </row>
    <row r="29489" spans="6:6">
      <c r="F29489" s="5"/>
    </row>
    <row r="29490" spans="6:6">
      <c r="F29490" s="5"/>
    </row>
    <row r="29491" spans="6:6">
      <c r="F29491" s="5"/>
    </row>
    <row r="29492" spans="6:6">
      <c r="F29492" s="5"/>
    </row>
    <row r="29493" spans="6:6">
      <c r="F29493" s="5"/>
    </row>
    <row r="29494" spans="6:6">
      <c r="F29494" s="5"/>
    </row>
    <row r="29495" spans="6:6">
      <c r="F29495" s="5"/>
    </row>
    <row r="29496" spans="6:6">
      <c r="F29496" s="5"/>
    </row>
    <row r="29497" spans="6:6">
      <c r="F29497" s="5"/>
    </row>
    <row r="29498" spans="6:6">
      <c r="F29498" s="5"/>
    </row>
    <row r="29499" spans="6:6">
      <c r="F29499" s="5"/>
    </row>
    <row r="29500" spans="6:6">
      <c r="F29500" s="5"/>
    </row>
    <row r="29501" spans="6:6">
      <c r="F29501" s="5"/>
    </row>
    <row r="29502" spans="6:6">
      <c r="F29502" s="5"/>
    </row>
    <row r="29503" spans="6:6">
      <c r="F29503" s="5"/>
    </row>
    <row r="29504" spans="6:6">
      <c r="F29504" s="5"/>
    </row>
    <row r="29505" spans="6:6">
      <c r="F29505" s="5"/>
    </row>
    <row r="29506" spans="6:6">
      <c r="F29506" s="5"/>
    </row>
    <row r="29507" spans="6:6">
      <c r="F29507" s="5"/>
    </row>
    <row r="29508" spans="6:6">
      <c r="F29508" s="5"/>
    </row>
    <row r="29509" spans="6:6">
      <c r="F29509" s="5"/>
    </row>
    <row r="29510" spans="6:6">
      <c r="F29510" s="5"/>
    </row>
    <row r="29511" spans="6:6">
      <c r="F29511" s="5"/>
    </row>
    <row r="29512" spans="6:6">
      <c r="F29512" s="5"/>
    </row>
    <row r="29513" spans="6:6">
      <c r="F29513" s="5"/>
    </row>
    <row r="29514" spans="6:6">
      <c r="F29514" s="5"/>
    </row>
    <row r="29515" spans="6:6">
      <c r="F29515" s="5"/>
    </row>
    <row r="29516" spans="6:6">
      <c r="F29516" s="5"/>
    </row>
    <row r="29517" spans="6:6">
      <c r="F29517" s="5"/>
    </row>
    <row r="29518" spans="6:6">
      <c r="F29518" s="5"/>
    </row>
    <row r="29519" spans="6:6">
      <c r="F29519" s="5"/>
    </row>
    <row r="29520" spans="6:6">
      <c r="F29520" s="5"/>
    </row>
    <row r="29521" spans="6:6">
      <c r="F29521" s="5"/>
    </row>
    <row r="29522" spans="6:6">
      <c r="F29522" s="5"/>
    </row>
    <row r="29523" spans="6:6">
      <c r="F29523" s="5"/>
    </row>
    <row r="29524" spans="6:6">
      <c r="F29524" s="5"/>
    </row>
    <row r="29525" spans="6:6">
      <c r="F29525" s="5"/>
    </row>
    <row r="29526" spans="6:6">
      <c r="F29526" s="5"/>
    </row>
    <row r="29527" spans="6:6">
      <c r="F29527" s="5"/>
    </row>
    <row r="29528" spans="6:6">
      <c r="F29528" s="5"/>
    </row>
    <row r="29529" spans="6:6">
      <c r="F29529" s="5"/>
    </row>
    <row r="29530" spans="6:6">
      <c r="F29530" s="5"/>
    </row>
    <row r="29531" spans="6:6">
      <c r="F29531" s="5"/>
    </row>
    <row r="29532" spans="6:6">
      <c r="F29532" s="5"/>
    </row>
    <row r="29533" spans="6:6">
      <c r="F29533" s="5"/>
    </row>
    <row r="29534" spans="6:6">
      <c r="F29534" s="5"/>
    </row>
    <row r="29535" spans="6:6">
      <c r="F29535" s="5"/>
    </row>
    <row r="29536" spans="6:6">
      <c r="F29536" s="5"/>
    </row>
    <row r="29537" spans="6:6">
      <c r="F29537" s="5"/>
    </row>
    <row r="29538" spans="6:6">
      <c r="F29538" s="5"/>
    </row>
    <row r="29539" spans="6:6">
      <c r="F29539" s="5"/>
    </row>
    <row r="29540" spans="6:6">
      <c r="F29540" s="5"/>
    </row>
    <row r="29541" spans="6:6">
      <c r="F29541" s="5"/>
    </row>
    <row r="29542" spans="6:6">
      <c r="F29542" s="5"/>
    </row>
    <row r="29543" spans="6:6">
      <c r="F29543" s="5"/>
    </row>
    <row r="29544" spans="6:6">
      <c r="F29544" s="5"/>
    </row>
    <row r="29545" spans="6:6">
      <c r="F29545" s="5"/>
    </row>
    <row r="29546" spans="6:6">
      <c r="F29546" s="5"/>
    </row>
    <row r="29547" spans="6:6">
      <c r="F29547" s="5"/>
    </row>
    <row r="29548" spans="6:6">
      <c r="F29548" s="5"/>
    </row>
    <row r="29549" spans="6:6">
      <c r="F29549" s="5"/>
    </row>
    <row r="29550" spans="6:6">
      <c r="F29550" s="5"/>
    </row>
    <row r="29551" spans="6:6">
      <c r="F29551" s="5"/>
    </row>
    <row r="29552" spans="6:6">
      <c r="F29552" s="5"/>
    </row>
    <row r="29553" spans="6:6">
      <c r="F29553" s="5"/>
    </row>
    <row r="29554" spans="6:6">
      <c r="F29554" s="5"/>
    </row>
    <row r="29555" spans="6:6">
      <c r="F29555" s="5"/>
    </row>
    <row r="29556" spans="6:6">
      <c r="F29556" s="5"/>
    </row>
    <row r="29557" spans="6:6">
      <c r="F29557" s="5"/>
    </row>
    <row r="29558" spans="6:6">
      <c r="F29558" s="5"/>
    </row>
    <row r="29559" spans="6:6">
      <c r="F29559" s="5"/>
    </row>
    <row r="29560" spans="6:6">
      <c r="F29560" s="5"/>
    </row>
    <row r="29561" spans="6:6">
      <c r="F29561" s="5"/>
    </row>
    <row r="29562" spans="6:6">
      <c r="F29562" s="5"/>
    </row>
    <row r="29563" spans="6:6">
      <c r="F29563" s="5"/>
    </row>
    <row r="29564" spans="6:6">
      <c r="F29564" s="5"/>
    </row>
    <row r="29565" spans="6:6">
      <c r="F29565" s="5"/>
    </row>
    <row r="29566" spans="6:6">
      <c r="F29566" s="5"/>
    </row>
    <row r="29567" spans="6:6">
      <c r="F29567" s="5"/>
    </row>
    <row r="29568" spans="6:6">
      <c r="F29568" s="5"/>
    </row>
    <row r="29569" spans="6:6">
      <c r="F29569" s="5"/>
    </row>
    <row r="29570" spans="6:6">
      <c r="F29570" s="5"/>
    </row>
    <row r="29571" spans="6:6">
      <c r="F29571" s="5"/>
    </row>
    <row r="29572" spans="6:6">
      <c r="F29572" s="5"/>
    </row>
    <row r="29573" spans="6:6">
      <c r="F29573" s="5"/>
    </row>
    <row r="29574" spans="6:6">
      <c r="F29574" s="5"/>
    </row>
    <row r="29575" spans="6:6">
      <c r="F29575" s="5"/>
    </row>
    <row r="29576" spans="6:6">
      <c r="F29576" s="5"/>
    </row>
    <row r="29577" spans="6:6">
      <c r="F29577" s="5"/>
    </row>
    <row r="29578" spans="6:6">
      <c r="F29578" s="5"/>
    </row>
    <row r="29579" spans="6:6">
      <c r="F29579" s="5"/>
    </row>
    <row r="29580" spans="6:6">
      <c r="F29580" s="5"/>
    </row>
    <row r="29581" spans="6:6">
      <c r="F29581" s="5"/>
    </row>
    <row r="29582" spans="6:6">
      <c r="F29582" s="5"/>
    </row>
    <row r="29583" spans="6:6">
      <c r="F29583" s="5"/>
    </row>
    <row r="29584" spans="6:6">
      <c r="F29584" s="5"/>
    </row>
    <row r="29585" spans="6:6">
      <c r="F29585" s="5"/>
    </row>
    <row r="29586" spans="6:6">
      <c r="F29586" s="5"/>
    </row>
    <row r="29587" spans="6:6">
      <c r="F29587" s="5"/>
    </row>
    <row r="29588" spans="6:6">
      <c r="F29588" s="5"/>
    </row>
    <row r="29589" spans="6:6">
      <c r="F29589" s="5"/>
    </row>
    <row r="29590" spans="6:6">
      <c r="F29590" s="5"/>
    </row>
    <row r="29591" spans="6:6">
      <c r="F29591" s="5"/>
    </row>
    <row r="29592" spans="6:6">
      <c r="F29592" s="5"/>
    </row>
    <row r="29593" spans="6:6">
      <c r="F29593" s="5"/>
    </row>
    <row r="29594" spans="6:6">
      <c r="F29594" s="5"/>
    </row>
    <row r="29595" spans="6:6">
      <c r="F29595" s="5"/>
    </row>
    <row r="29596" spans="6:6">
      <c r="F29596" s="5"/>
    </row>
    <row r="29597" spans="6:6">
      <c r="F29597" s="5"/>
    </row>
    <row r="29598" spans="6:6">
      <c r="F29598" s="5"/>
    </row>
    <row r="29599" spans="6:6">
      <c r="F29599" s="5"/>
    </row>
    <row r="29600" spans="6:6">
      <c r="F29600" s="5"/>
    </row>
    <row r="29601" spans="6:6">
      <c r="F29601" s="5"/>
    </row>
    <row r="29602" spans="6:6">
      <c r="F29602" s="5"/>
    </row>
    <row r="29603" spans="6:6">
      <c r="F29603" s="5"/>
    </row>
    <row r="29604" spans="6:6">
      <c r="F29604" s="5"/>
    </row>
    <row r="29605" spans="6:6">
      <c r="F29605" s="5"/>
    </row>
    <row r="29606" spans="6:6">
      <c r="F29606" s="5"/>
    </row>
    <row r="29607" spans="6:6">
      <c r="F29607" s="5"/>
    </row>
    <row r="29608" spans="6:6">
      <c r="F29608" s="5"/>
    </row>
    <row r="29609" spans="6:6">
      <c r="F29609" s="5"/>
    </row>
    <row r="29610" spans="6:6">
      <c r="F29610" s="5"/>
    </row>
    <row r="29611" spans="6:6">
      <c r="F29611" s="5"/>
    </row>
    <row r="29612" spans="6:6">
      <c r="F29612" s="5"/>
    </row>
    <row r="29613" spans="6:6">
      <c r="F29613" s="5"/>
    </row>
    <row r="29614" spans="6:6">
      <c r="F29614" s="5"/>
    </row>
    <row r="29615" spans="6:6">
      <c r="F29615" s="5"/>
    </row>
    <row r="29616" spans="6:6">
      <c r="F29616" s="5"/>
    </row>
    <row r="29617" spans="6:6">
      <c r="F29617" s="5"/>
    </row>
    <row r="29618" spans="6:6">
      <c r="F29618" s="5"/>
    </row>
    <row r="29619" spans="6:6">
      <c r="F29619" s="5"/>
    </row>
    <row r="29620" spans="6:6">
      <c r="F29620" s="5"/>
    </row>
    <row r="29621" spans="6:6">
      <c r="F29621" s="5"/>
    </row>
    <row r="29622" spans="6:6">
      <c r="F29622" s="5"/>
    </row>
    <row r="29623" spans="6:6">
      <c r="F29623" s="5"/>
    </row>
    <row r="29624" spans="6:6">
      <c r="F29624" s="5"/>
    </row>
    <row r="29625" spans="6:6">
      <c r="F29625" s="5"/>
    </row>
    <row r="29626" spans="6:6">
      <c r="F29626" s="5"/>
    </row>
    <row r="29627" spans="6:6">
      <c r="F29627" s="5"/>
    </row>
    <row r="29628" spans="6:6">
      <c r="F29628" s="5"/>
    </row>
    <row r="29629" spans="6:6">
      <c r="F29629" s="5"/>
    </row>
    <row r="29630" spans="6:6">
      <c r="F29630" s="5"/>
    </row>
    <row r="29631" spans="6:6">
      <c r="F29631" s="5"/>
    </row>
    <row r="29632" spans="6:6">
      <c r="F29632" s="5"/>
    </row>
    <row r="29633" spans="6:6">
      <c r="F29633" s="5"/>
    </row>
    <row r="29634" spans="6:6">
      <c r="F29634" s="5"/>
    </row>
    <row r="29635" spans="6:6">
      <c r="F29635" s="5"/>
    </row>
    <row r="29636" spans="6:6">
      <c r="F29636" s="5"/>
    </row>
    <row r="29637" spans="6:6">
      <c r="F29637" s="5"/>
    </row>
    <row r="29638" spans="6:6">
      <c r="F29638" s="5"/>
    </row>
    <row r="29639" spans="6:6">
      <c r="F29639" s="5"/>
    </row>
    <row r="29640" spans="6:6">
      <c r="F29640" s="5"/>
    </row>
    <row r="29641" spans="6:6">
      <c r="F29641" s="5"/>
    </row>
    <row r="29642" spans="6:6">
      <c r="F29642" s="5"/>
    </row>
    <row r="29643" spans="6:6">
      <c r="F29643" s="5"/>
    </row>
    <row r="29644" spans="6:6">
      <c r="F29644" s="5"/>
    </row>
    <row r="29645" spans="6:6">
      <c r="F29645" s="5"/>
    </row>
    <row r="29646" spans="6:6">
      <c r="F29646" s="5"/>
    </row>
    <row r="29647" spans="6:6">
      <c r="F29647" s="5"/>
    </row>
    <row r="29648" spans="6:6">
      <c r="F29648" s="5"/>
    </row>
    <row r="29649" spans="6:6">
      <c r="F29649" s="5"/>
    </row>
    <row r="29650" spans="6:6">
      <c r="F29650" s="5"/>
    </row>
    <row r="29651" spans="6:6">
      <c r="F29651" s="5"/>
    </row>
    <row r="29652" spans="6:6">
      <c r="F29652" s="5"/>
    </row>
    <row r="29653" spans="6:6">
      <c r="F29653" s="5"/>
    </row>
    <row r="29654" spans="6:6">
      <c r="F29654" s="5"/>
    </row>
    <row r="29655" spans="6:6">
      <c r="F29655" s="5"/>
    </row>
    <row r="29656" spans="6:6">
      <c r="F29656" s="5"/>
    </row>
    <row r="29657" spans="6:6">
      <c r="F29657" s="5"/>
    </row>
    <row r="29658" spans="6:6">
      <c r="F29658" s="5"/>
    </row>
    <row r="29659" spans="6:6">
      <c r="F29659" s="5"/>
    </row>
    <row r="29660" spans="6:6">
      <c r="F29660" s="5"/>
    </row>
    <row r="29661" spans="6:6">
      <c r="F29661" s="5"/>
    </row>
    <row r="29662" spans="6:6">
      <c r="F29662" s="5"/>
    </row>
    <row r="29663" spans="6:6">
      <c r="F29663" s="5"/>
    </row>
    <row r="29664" spans="6:6">
      <c r="F29664" s="5"/>
    </row>
    <row r="29665" spans="6:6">
      <c r="F29665" s="5"/>
    </row>
    <row r="29666" spans="6:6">
      <c r="F29666" s="5"/>
    </row>
    <row r="29667" spans="6:6">
      <c r="F29667" s="5"/>
    </row>
    <row r="29668" spans="6:6">
      <c r="F29668" s="5"/>
    </row>
    <row r="29669" spans="6:6">
      <c r="F29669" s="5"/>
    </row>
    <row r="29670" spans="6:6">
      <c r="F29670" s="5"/>
    </row>
    <row r="29671" spans="6:6">
      <c r="F29671" s="5"/>
    </row>
    <row r="29672" spans="6:6">
      <c r="F29672" s="5"/>
    </row>
    <row r="29673" spans="6:6">
      <c r="F29673" s="5"/>
    </row>
    <row r="29674" spans="6:6">
      <c r="F29674" s="5"/>
    </row>
    <row r="29675" spans="6:6">
      <c r="F29675" s="5"/>
    </row>
    <row r="29676" spans="6:6">
      <c r="F29676" s="5"/>
    </row>
    <row r="29677" spans="6:6">
      <c r="F29677" s="5"/>
    </row>
    <row r="29678" spans="6:6">
      <c r="F29678" s="5"/>
    </row>
    <row r="29679" spans="6:6">
      <c r="F29679" s="5"/>
    </row>
    <row r="29680" spans="6:6">
      <c r="F29680" s="5"/>
    </row>
    <row r="29681" spans="6:6">
      <c r="F29681" s="5"/>
    </row>
    <row r="29682" spans="6:6">
      <c r="F29682" s="5"/>
    </row>
    <row r="29683" spans="6:6">
      <c r="F29683" s="5"/>
    </row>
    <row r="29684" spans="6:6">
      <c r="F29684" s="5"/>
    </row>
    <row r="29685" spans="6:6">
      <c r="F29685" s="5"/>
    </row>
    <row r="29686" spans="6:6">
      <c r="F29686" s="5"/>
    </row>
    <row r="29687" spans="6:6">
      <c r="F29687" s="5"/>
    </row>
    <row r="29688" spans="6:6">
      <c r="F29688" s="5"/>
    </row>
    <row r="29689" spans="6:6">
      <c r="F29689" s="5"/>
    </row>
    <row r="29690" spans="6:6">
      <c r="F29690" s="5"/>
    </row>
    <row r="29691" spans="6:6">
      <c r="F29691" s="5"/>
    </row>
    <row r="29692" spans="6:6">
      <c r="F29692" s="5"/>
    </row>
    <row r="29693" spans="6:6">
      <c r="F29693" s="5"/>
    </row>
    <row r="29694" spans="6:6">
      <c r="F29694" s="5"/>
    </row>
    <row r="29695" spans="6:6">
      <c r="F29695" s="5"/>
    </row>
    <row r="29696" spans="6:6">
      <c r="F29696" s="5"/>
    </row>
    <row r="29697" spans="6:6">
      <c r="F29697" s="5"/>
    </row>
    <row r="29698" spans="6:6">
      <c r="F29698" s="5"/>
    </row>
    <row r="29699" spans="6:6">
      <c r="F29699" s="5"/>
    </row>
    <row r="29700" spans="6:6">
      <c r="F29700" s="5"/>
    </row>
    <row r="29701" spans="6:6">
      <c r="F29701" s="5"/>
    </row>
    <row r="29702" spans="6:6">
      <c r="F29702" s="5"/>
    </row>
    <row r="29703" spans="6:6">
      <c r="F29703" s="5"/>
    </row>
    <row r="29704" spans="6:6">
      <c r="F29704" s="5"/>
    </row>
    <row r="29705" spans="6:6">
      <c r="F29705" s="5"/>
    </row>
    <row r="29706" spans="6:6">
      <c r="F29706" s="5"/>
    </row>
    <row r="29707" spans="6:6">
      <c r="F29707" s="5"/>
    </row>
    <row r="29708" spans="6:6">
      <c r="F29708" s="5"/>
    </row>
    <row r="29709" spans="6:6">
      <c r="F29709" s="5"/>
    </row>
    <row r="29710" spans="6:6">
      <c r="F29710" s="5"/>
    </row>
    <row r="29711" spans="6:6">
      <c r="F29711" s="5"/>
    </row>
    <row r="29712" spans="6:6">
      <c r="F29712" s="5"/>
    </row>
    <row r="29713" spans="6:6">
      <c r="F29713" s="5"/>
    </row>
    <row r="29714" spans="6:6">
      <c r="F29714" s="5"/>
    </row>
    <row r="29715" spans="6:6">
      <c r="F29715" s="5"/>
    </row>
    <row r="29716" spans="6:6">
      <c r="F29716" s="5"/>
    </row>
    <row r="29717" spans="6:6">
      <c r="F29717" s="5"/>
    </row>
    <row r="29718" spans="6:6">
      <c r="F29718" s="5"/>
    </row>
    <row r="29719" spans="6:6">
      <c r="F29719" s="5"/>
    </row>
    <row r="29720" spans="6:6">
      <c r="F29720" s="5"/>
    </row>
    <row r="29721" spans="6:6">
      <c r="F29721" s="5"/>
    </row>
    <row r="29722" spans="6:6">
      <c r="F29722" s="5"/>
    </row>
    <row r="29723" spans="6:6">
      <c r="F29723" s="5"/>
    </row>
    <row r="29724" spans="6:6">
      <c r="F29724" s="5"/>
    </row>
    <row r="29725" spans="6:6">
      <c r="F29725" s="5"/>
    </row>
    <row r="29726" spans="6:6">
      <c r="F29726" s="5"/>
    </row>
    <row r="29727" spans="6:6">
      <c r="F29727" s="5"/>
    </row>
    <row r="29728" spans="6:6">
      <c r="F29728" s="5"/>
    </row>
    <row r="29729" spans="6:6">
      <c r="F29729" s="5"/>
    </row>
    <row r="29730" spans="6:6">
      <c r="F29730" s="5"/>
    </row>
    <row r="29731" spans="6:6">
      <c r="F29731" s="5"/>
    </row>
    <row r="29732" spans="6:6">
      <c r="F29732" s="5"/>
    </row>
    <row r="29733" spans="6:6">
      <c r="F29733" s="5"/>
    </row>
    <row r="29734" spans="6:6">
      <c r="F29734" s="5"/>
    </row>
    <row r="29735" spans="6:6">
      <c r="F29735" s="5"/>
    </row>
    <row r="29736" spans="6:6">
      <c r="F29736" s="5"/>
    </row>
    <row r="29737" spans="6:6">
      <c r="F29737" s="5"/>
    </row>
    <row r="29738" spans="6:6">
      <c r="F29738" s="5"/>
    </row>
    <row r="29739" spans="6:6">
      <c r="F29739" s="5"/>
    </row>
    <row r="29740" spans="6:6">
      <c r="F29740" s="5"/>
    </row>
    <row r="29741" spans="6:6">
      <c r="F29741" s="5"/>
    </row>
    <row r="29742" spans="6:6">
      <c r="F29742" s="5"/>
    </row>
    <row r="29743" spans="6:6">
      <c r="F29743" s="5"/>
    </row>
    <row r="29744" spans="6:6">
      <c r="F29744" s="5"/>
    </row>
    <row r="29745" spans="6:6">
      <c r="F29745" s="5"/>
    </row>
    <row r="29746" spans="6:6">
      <c r="F29746" s="5"/>
    </row>
    <row r="29747" spans="6:6">
      <c r="F29747" s="5"/>
    </row>
    <row r="29748" spans="6:6">
      <c r="F29748" s="5"/>
    </row>
    <row r="29749" spans="6:6">
      <c r="F29749" s="5"/>
    </row>
    <row r="29750" spans="6:6">
      <c r="F29750" s="5"/>
    </row>
    <row r="29751" spans="6:6">
      <c r="F29751" s="5"/>
    </row>
    <row r="29752" spans="6:6">
      <c r="F29752" s="5"/>
    </row>
    <row r="29753" spans="6:6">
      <c r="F29753" s="5"/>
    </row>
    <row r="29754" spans="6:6">
      <c r="F29754" s="5"/>
    </row>
    <row r="29755" spans="6:6">
      <c r="F29755" s="5"/>
    </row>
    <row r="29756" spans="6:6">
      <c r="F29756" s="5"/>
    </row>
    <row r="29757" spans="6:6">
      <c r="F29757" s="5"/>
    </row>
    <row r="29758" spans="6:6">
      <c r="F29758" s="5"/>
    </row>
    <row r="29759" spans="6:6">
      <c r="F29759" s="5"/>
    </row>
    <row r="29760" spans="6:6">
      <c r="F29760" s="5"/>
    </row>
    <row r="29761" spans="6:6">
      <c r="F29761" s="5"/>
    </row>
    <row r="29762" spans="6:6">
      <c r="F29762" s="5"/>
    </row>
    <row r="29763" spans="6:6">
      <c r="F29763" s="5"/>
    </row>
    <row r="29764" spans="6:6">
      <c r="F29764" s="5"/>
    </row>
    <row r="29765" spans="6:6">
      <c r="F29765" s="5"/>
    </row>
    <row r="29766" spans="6:6">
      <c r="F29766" s="5"/>
    </row>
    <row r="29767" spans="6:6">
      <c r="F29767" s="5"/>
    </row>
    <row r="29768" spans="6:6">
      <c r="F29768" s="5"/>
    </row>
    <row r="29769" spans="6:6">
      <c r="F29769" s="5"/>
    </row>
    <row r="29770" spans="6:6">
      <c r="F29770" s="5"/>
    </row>
    <row r="29771" spans="6:6">
      <c r="F29771" s="5"/>
    </row>
    <row r="29772" spans="6:6">
      <c r="F29772" s="5"/>
    </row>
    <row r="29773" spans="6:6">
      <c r="F29773" s="5"/>
    </row>
    <row r="29774" spans="6:6">
      <c r="F29774" s="5"/>
    </row>
    <row r="29775" spans="6:6">
      <c r="F29775" s="5"/>
    </row>
    <row r="29776" spans="6:6">
      <c r="F29776" s="5"/>
    </row>
    <row r="29777" spans="6:6">
      <c r="F29777" s="5"/>
    </row>
    <row r="29778" spans="6:6">
      <c r="F29778" s="5"/>
    </row>
    <row r="29779" spans="6:6">
      <c r="F29779" s="5"/>
    </row>
    <row r="29780" spans="6:6">
      <c r="F29780" s="5"/>
    </row>
    <row r="29781" spans="6:6">
      <c r="F29781" s="5"/>
    </row>
    <row r="29782" spans="6:6">
      <c r="F29782" s="5"/>
    </row>
    <row r="29783" spans="6:6">
      <c r="F29783" s="5"/>
    </row>
    <row r="29784" spans="6:6">
      <c r="F29784" s="5"/>
    </row>
    <row r="29785" spans="6:6">
      <c r="F29785" s="5"/>
    </row>
    <row r="29786" spans="6:6">
      <c r="F29786" s="5"/>
    </row>
    <row r="29787" spans="6:6">
      <c r="F29787" s="5"/>
    </row>
    <row r="29788" spans="6:6">
      <c r="F29788" s="5"/>
    </row>
    <row r="29789" spans="6:6">
      <c r="F29789" s="5"/>
    </row>
    <row r="29790" spans="6:6">
      <c r="F29790" s="5"/>
    </row>
    <row r="29791" spans="6:6">
      <c r="F29791" s="5"/>
    </row>
    <row r="29792" spans="6:6">
      <c r="F29792" s="5"/>
    </row>
    <row r="29793" spans="6:6">
      <c r="F29793" s="5"/>
    </row>
    <row r="29794" spans="6:6">
      <c r="F29794" s="5"/>
    </row>
    <row r="29795" spans="6:6">
      <c r="F29795" s="5"/>
    </row>
    <row r="29796" spans="6:6">
      <c r="F29796" s="5"/>
    </row>
    <row r="29797" spans="6:6">
      <c r="F29797" s="5"/>
    </row>
    <row r="29798" spans="6:6">
      <c r="F29798" s="5"/>
    </row>
    <row r="29799" spans="6:6">
      <c r="F29799" s="5"/>
    </row>
    <row r="29800" spans="6:6">
      <c r="F29800" s="5"/>
    </row>
    <row r="29801" spans="6:6">
      <c r="F29801" s="5"/>
    </row>
    <row r="29802" spans="6:6">
      <c r="F29802" s="5"/>
    </row>
    <row r="29803" spans="6:6">
      <c r="F29803" s="5"/>
    </row>
    <row r="29804" spans="6:6">
      <c r="F29804" s="5"/>
    </row>
    <row r="29805" spans="6:6">
      <c r="F29805" s="5"/>
    </row>
    <row r="29806" spans="6:6">
      <c r="F29806" s="5"/>
    </row>
    <row r="29807" spans="6:6">
      <c r="F29807" s="5"/>
    </row>
    <row r="29808" spans="6:6">
      <c r="F29808" s="5"/>
    </row>
    <row r="29809" spans="6:6">
      <c r="F29809" s="5"/>
    </row>
    <row r="29810" spans="6:6">
      <c r="F29810" s="5"/>
    </row>
    <row r="29811" spans="6:6">
      <c r="F29811" s="5"/>
    </row>
    <row r="29812" spans="6:6">
      <c r="F29812" s="5"/>
    </row>
    <row r="29813" spans="6:6">
      <c r="F29813" s="5"/>
    </row>
    <row r="29814" spans="6:6">
      <c r="F29814" s="5"/>
    </row>
    <row r="29815" spans="6:6">
      <c r="F29815" s="5"/>
    </row>
    <row r="29816" spans="6:6">
      <c r="F29816" s="5"/>
    </row>
    <row r="29817" spans="6:6">
      <c r="F29817" s="5"/>
    </row>
    <row r="29818" spans="6:6">
      <c r="F29818" s="5"/>
    </row>
    <row r="29819" spans="6:6">
      <c r="F29819" s="5"/>
    </row>
    <row r="29820" spans="6:6">
      <c r="F29820" s="5"/>
    </row>
    <row r="29821" spans="6:6">
      <c r="F29821" s="5"/>
    </row>
    <row r="29822" spans="6:6">
      <c r="F29822" s="5"/>
    </row>
    <row r="29823" spans="6:6">
      <c r="F29823" s="5"/>
    </row>
    <row r="29824" spans="6:6">
      <c r="F29824" s="5"/>
    </row>
    <row r="29825" spans="6:6">
      <c r="F29825" s="5"/>
    </row>
    <row r="29826" spans="6:6">
      <c r="F29826" s="5"/>
    </row>
    <row r="29827" spans="6:6">
      <c r="F29827" s="5"/>
    </row>
    <row r="29828" spans="6:6">
      <c r="F29828" s="5"/>
    </row>
    <row r="29829" spans="6:6">
      <c r="F29829" s="5"/>
    </row>
    <row r="29830" spans="6:6">
      <c r="F29830" s="5"/>
    </row>
    <row r="29831" spans="6:6">
      <c r="F29831" s="5"/>
    </row>
    <row r="29832" spans="6:6">
      <c r="F29832" s="5"/>
    </row>
    <row r="29833" spans="6:6">
      <c r="F29833" s="5"/>
    </row>
    <row r="29834" spans="6:6">
      <c r="F29834" s="5"/>
    </row>
    <row r="29835" spans="6:6">
      <c r="F29835" s="5"/>
    </row>
    <row r="29836" spans="6:6">
      <c r="F29836" s="5"/>
    </row>
    <row r="29837" spans="6:6">
      <c r="F29837" s="5"/>
    </row>
    <row r="29838" spans="6:6">
      <c r="F29838" s="5"/>
    </row>
    <row r="29839" spans="6:6">
      <c r="F29839" s="5"/>
    </row>
    <row r="29840" spans="6:6">
      <c r="F29840" s="5"/>
    </row>
    <row r="29841" spans="6:6">
      <c r="F29841" s="5"/>
    </row>
    <row r="29842" spans="6:6">
      <c r="F29842" s="5"/>
    </row>
    <row r="29843" spans="6:6">
      <c r="F29843" s="5"/>
    </row>
    <row r="29844" spans="6:6">
      <c r="F29844" s="5"/>
    </row>
    <row r="29845" spans="6:6">
      <c r="F29845" s="5"/>
    </row>
    <row r="29846" spans="6:6">
      <c r="F29846" s="5"/>
    </row>
    <row r="29847" spans="6:6">
      <c r="F29847" s="5"/>
    </row>
    <row r="29848" spans="6:6">
      <c r="F29848" s="5"/>
    </row>
    <row r="29849" spans="6:6">
      <c r="F29849" s="5"/>
    </row>
    <row r="29850" spans="6:6">
      <c r="F29850" s="5"/>
    </row>
    <row r="29851" spans="6:6">
      <c r="F29851" s="5"/>
    </row>
    <row r="29852" spans="6:6">
      <c r="F29852" s="5"/>
    </row>
    <row r="29853" spans="6:6">
      <c r="F29853" s="5"/>
    </row>
    <row r="29854" spans="6:6">
      <c r="F29854" s="5"/>
    </row>
    <row r="29855" spans="6:6">
      <c r="F29855" s="5"/>
    </row>
    <row r="29856" spans="6:6">
      <c r="F29856" s="5"/>
    </row>
    <row r="29857" spans="6:6">
      <c r="F29857" s="5"/>
    </row>
    <row r="29858" spans="6:6">
      <c r="F29858" s="5"/>
    </row>
    <row r="29859" spans="6:6">
      <c r="F29859" s="5"/>
    </row>
    <row r="29860" spans="6:6">
      <c r="F29860" s="5"/>
    </row>
    <row r="29861" spans="6:6">
      <c r="F29861" s="5"/>
    </row>
    <row r="29862" spans="6:6">
      <c r="F29862" s="5"/>
    </row>
    <row r="29863" spans="6:6">
      <c r="F29863" s="5"/>
    </row>
    <row r="29864" spans="6:6">
      <c r="F29864" s="5"/>
    </row>
    <row r="29865" spans="6:6">
      <c r="F29865" s="5"/>
    </row>
    <row r="29866" spans="6:6">
      <c r="F29866" s="5"/>
    </row>
    <row r="29867" spans="6:6">
      <c r="F29867" s="5"/>
    </row>
    <row r="29868" spans="6:6">
      <c r="F29868" s="5"/>
    </row>
    <row r="29869" spans="6:6">
      <c r="F29869" s="5"/>
    </row>
    <row r="29870" spans="6:6">
      <c r="F29870" s="5"/>
    </row>
    <row r="29871" spans="6:6">
      <c r="F29871" s="5"/>
    </row>
    <row r="29872" spans="6:6">
      <c r="F29872" s="5"/>
    </row>
    <row r="29873" spans="6:6">
      <c r="F29873" s="5"/>
    </row>
    <row r="29874" spans="6:6">
      <c r="F29874" s="5"/>
    </row>
    <row r="29875" spans="6:6">
      <c r="F29875" s="5"/>
    </row>
    <row r="29876" spans="6:6">
      <c r="F29876" s="5"/>
    </row>
    <row r="29877" spans="6:6">
      <c r="F29877" s="5"/>
    </row>
    <row r="29878" spans="6:6">
      <c r="F29878" s="5"/>
    </row>
    <row r="29879" spans="6:6">
      <c r="F29879" s="5"/>
    </row>
    <row r="29880" spans="6:6">
      <c r="F29880" s="5"/>
    </row>
    <row r="29881" spans="6:6">
      <c r="F29881" s="5"/>
    </row>
    <row r="29882" spans="6:6">
      <c r="F29882" s="5"/>
    </row>
    <row r="29883" spans="6:6">
      <c r="F29883" s="5"/>
    </row>
    <row r="29884" spans="6:6">
      <c r="F29884" s="5"/>
    </row>
    <row r="29885" spans="6:6">
      <c r="F29885" s="5"/>
    </row>
    <row r="29886" spans="6:6">
      <c r="F29886" s="5"/>
    </row>
    <row r="29887" spans="6:6">
      <c r="F29887" s="5"/>
    </row>
    <row r="29888" spans="6:6">
      <c r="F29888" s="5"/>
    </row>
    <row r="29889" spans="6:6">
      <c r="F29889" s="5"/>
    </row>
    <row r="29890" spans="6:6">
      <c r="F29890" s="5"/>
    </row>
    <row r="29891" spans="6:6">
      <c r="F29891" s="5"/>
    </row>
    <row r="29892" spans="6:6">
      <c r="F29892" s="5"/>
    </row>
    <row r="29893" spans="6:6">
      <c r="F29893" s="5"/>
    </row>
    <row r="29894" spans="6:6">
      <c r="F29894" s="5"/>
    </row>
    <row r="29895" spans="6:6">
      <c r="F29895" s="5"/>
    </row>
    <row r="29896" spans="6:6">
      <c r="F29896" s="5"/>
    </row>
    <row r="29897" spans="6:6">
      <c r="F29897" s="5"/>
    </row>
    <row r="29898" spans="6:6">
      <c r="F29898" s="5"/>
    </row>
    <row r="29899" spans="6:6">
      <c r="F29899" s="5"/>
    </row>
    <row r="29900" spans="6:6">
      <c r="F29900" s="5"/>
    </row>
    <row r="29901" spans="6:6">
      <c r="F29901" s="5"/>
    </row>
    <row r="29902" spans="6:6">
      <c r="F29902" s="5"/>
    </row>
    <row r="29903" spans="6:6">
      <c r="F29903" s="5"/>
    </row>
    <row r="29904" spans="6:6">
      <c r="F29904" s="5"/>
    </row>
    <row r="29905" spans="6:6">
      <c r="F29905" s="5"/>
    </row>
    <row r="29906" spans="6:6">
      <c r="F29906" s="5"/>
    </row>
    <row r="29907" spans="6:6">
      <c r="F29907" s="5"/>
    </row>
    <row r="29908" spans="6:6">
      <c r="F29908" s="5"/>
    </row>
    <row r="29909" spans="6:6">
      <c r="F29909" s="5"/>
    </row>
    <row r="29910" spans="6:6">
      <c r="F29910" s="5"/>
    </row>
    <row r="29911" spans="6:6">
      <c r="F29911" s="5"/>
    </row>
    <row r="29912" spans="6:6">
      <c r="F29912" s="5"/>
    </row>
    <row r="29913" spans="6:6">
      <c r="F29913" s="5"/>
    </row>
    <row r="29914" spans="6:6">
      <c r="F29914" s="5"/>
    </row>
    <row r="29915" spans="6:6">
      <c r="F29915" s="5"/>
    </row>
    <row r="29916" spans="6:6">
      <c r="F29916" s="5"/>
    </row>
    <row r="29917" spans="6:6">
      <c r="F29917" s="5"/>
    </row>
    <row r="29918" spans="6:6">
      <c r="F29918" s="5"/>
    </row>
    <row r="29919" spans="6:6">
      <c r="F29919" s="5"/>
    </row>
    <row r="29920" spans="6:6">
      <c r="F29920" s="5"/>
    </row>
    <row r="29921" spans="6:6">
      <c r="F29921" s="5"/>
    </row>
    <row r="29922" spans="6:6">
      <c r="F29922" s="5"/>
    </row>
    <row r="29923" spans="6:6">
      <c r="F29923" s="5"/>
    </row>
    <row r="29924" spans="6:6">
      <c r="F29924" s="5"/>
    </row>
    <row r="29925" spans="6:6">
      <c r="F29925" s="5"/>
    </row>
    <row r="29926" spans="6:6">
      <c r="F29926" s="5"/>
    </row>
    <row r="29927" spans="6:6">
      <c r="F29927" s="5"/>
    </row>
    <row r="29928" spans="6:6">
      <c r="F29928" s="5"/>
    </row>
    <row r="29929" spans="6:6">
      <c r="F29929" s="5"/>
    </row>
    <row r="29930" spans="6:6">
      <c r="F29930" s="5"/>
    </row>
    <row r="29931" spans="6:6">
      <c r="F29931" s="5"/>
    </row>
    <row r="29932" spans="6:6">
      <c r="F29932" s="5"/>
    </row>
    <row r="29933" spans="6:6">
      <c r="F29933" s="5"/>
    </row>
    <row r="29934" spans="6:6">
      <c r="F29934" s="5"/>
    </row>
    <row r="29935" spans="6:6">
      <c r="F29935" s="5"/>
    </row>
    <row r="29936" spans="6:6">
      <c r="F29936" s="5"/>
    </row>
    <row r="29937" spans="6:6">
      <c r="F29937" s="5"/>
    </row>
    <row r="29938" spans="6:6">
      <c r="F29938" s="5"/>
    </row>
    <row r="29939" spans="6:6">
      <c r="F29939" s="5"/>
    </row>
    <row r="29940" spans="6:6">
      <c r="F29940" s="5"/>
    </row>
    <row r="29941" spans="6:6">
      <c r="F29941" s="5"/>
    </row>
    <row r="29942" spans="6:6">
      <c r="F29942" s="5"/>
    </row>
    <row r="29943" spans="6:6">
      <c r="F29943" s="5"/>
    </row>
    <row r="29944" spans="6:6">
      <c r="F29944" s="5"/>
    </row>
    <row r="29945" spans="6:6">
      <c r="F29945" s="5"/>
    </row>
    <row r="29946" spans="6:6">
      <c r="F29946" s="5"/>
    </row>
    <row r="29947" spans="6:6">
      <c r="F29947" s="5"/>
    </row>
    <row r="29948" spans="6:6">
      <c r="F29948" s="5"/>
    </row>
    <row r="29949" spans="6:6">
      <c r="F29949" s="5"/>
    </row>
    <row r="29950" spans="6:6">
      <c r="F29950" s="5"/>
    </row>
    <row r="29951" spans="6:6">
      <c r="F29951" s="5"/>
    </row>
    <row r="29952" spans="6:6">
      <c r="F29952" s="5"/>
    </row>
    <row r="29953" spans="6:6">
      <c r="F29953" s="5"/>
    </row>
    <row r="29954" spans="6:6">
      <c r="F29954" s="5"/>
    </row>
    <row r="29955" spans="6:6">
      <c r="F29955" s="5"/>
    </row>
    <row r="29956" spans="6:6">
      <c r="F29956" s="5"/>
    </row>
    <row r="29957" spans="6:6">
      <c r="F29957" s="5"/>
    </row>
    <row r="29958" spans="6:6">
      <c r="F29958" s="5"/>
    </row>
    <row r="29959" spans="6:6">
      <c r="F29959" s="5"/>
    </row>
    <row r="29960" spans="6:6">
      <c r="F29960" s="5"/>
    </row>
    <row r="29961" spans="6:6">
      <c r="F29961" s="5"/>
    </row>
    <row r="29962" spans="6:6">
      <c r="F29962" s="5"/>
    </row>
    <row r="29963" spans="6:6">
      <c r="F29963" s="5"/>
    </row>
    <row r="29964" spans="6:6">
      <c r="F29964" s="5"/>
    </row>
    <row r="29965" spans="6:6">
      <c r="F29965" s="5"/>
    </row>
    <row r="29966" spans="6:6">
      <c r="F29966" s="5"/>
    </row>
    <row r="29967" spans="6:6">
      <c r="F29967" s="5"/>
    </row>
    <row r="29968" spans="6:6">
      <c r="F29968" s="5"/>
    </row>
    <row r="29969" spans="6:6">
      <c r="F29969" s="5"/>
    </row>
    <row r="29970" spans="6:6">
      <c r="F29970" s="5"/>
    </row>
    <row r="29971" spans="6:6">
      <c r="F29971" s="5"/>
    </row>
    <row r="29972" spans="6:6">
      <c r="F29972" s="5"/>
    </row>
    <row r="29973" spans="6:6">
      <c r="F29973" s="5"/>
    </row>
    <row r="29974" spans="6:6">
      <c r="F29974" s="5"/>
    </row>
    <row r="29975" spans="6:6">
      <c r="F29975" s="5"/>
    </row>
    <row r="29976" spans="6:6">
      <c r="F29976" s="5"/>
    </row>
    <row r="29977" spans="6:6">
      <c r="F29977" s="5"/>
    </row>
    <row r="29978" spans="6:6">
      <c r="F29978" s="5"/>
    </row>
    <row r="29979" spans="6:6">
      <c r="F29979" s="5"/>
    </row>
    <row r="29980" spans="6:6">
      <c r="F29980" s="5"/>
    </row>
    <row r="29981" spans="6:6">
      <c r="F29981" s="5"/>
    </row>
    <row r="29982" spans="6:6">
      <c r="F29982" s="5"/>
    </row>
    <row r="29983" spans="6:6">
      <c r="F29983" s="5"/>
    </row>
    <row r="29984" spans="6:6">
      <c r="F29984" s="5"/>
    </row>
    <row r="29985" spans="6:6">
      <c r="F29985" s="5"/>
    </row>
    <row r="29986" spans="6:6">
      <c r="F29986" s="5"/>
    </row>
    <row r="29987" spans="6:6">
      <c r="F29987" s="5"/>
    </row>
    <row r="29988" spans="6:6">
      <c r="F29988" s="5"/>
    </row>
    <row r="29989" spans="6:6">
      <c r="F29989" s="5"/>
    </row>
    <row r="29990" spans="6:6">
      <c r="F29990" s="5"/>
    </row>
    <row r="29991" spans="6:6">
      <c r="F29991" s="5"/>
    </row>
    <row r="29992" spans="6:6">
      <c r="F29992" s="5"/>
    </row>
    <row r="29993" spans="6:6">
      <c r="F29993" s="5"/>
    </row>
    <row r="29994" spans="6:6">
      <c r="F29994" s="5"/>
    </row>
    <row r="29995" spans="6:6">
      <c r="F29995" s="5"/>
    </row>
    <row r="29996" spans="6:6">
      <c r="F29996" s="5"/>
    </row>
    <row r="29997" spans="6:6">
      <c r="F29997" s="5"/>
    </row>
    <row r="29998" spans="6:6">
      <c r="F29998" s="5"/>
    </row>
    <row r="29999" spans="6:6">
      <c r="F29999" s="5"/>
    </row>
    <row r="30000" spans="6:6">
      <c r="F30000" s="5"/>
    </row>
    <row r="30001" spans="6:6">
      <c r="F30001" s="5"/>
    </row>
    <row r="30002" spans="6:6">
      <c r="F30002" s="5"/>
    </row>
    <row r="30003" spans="6:6">
      <c r="F30003" s="5"/>
    </row>
    <row r="30004" spans="6:6">
      <c r="F30004" s="5"/>
    </row>
    <row r="30005" spans="6:6">
      <c r="F30005" s="5"/>
    </row>
    <row r="30006" spans="6:6">
      <c r="F30006" s="5"/>
    </row>
    <row r="30007" spans="6:6">
      <c r="F30007" s="5"/>
    </row>
    <row r="30008" spans="6:6">
      <c r="F30008" s="5"/>
    </row>
    <row r="30009" spans="6:6">
      <c r="F30009" s="5"/>
    </row>
    <row r="30010" spans="6:6">
      <c r="F30010" s="5"/>
    </row>
    <row r="30011" spans="6:6">
      <c r="F30011" s="5"/>
    </row>
    <row r="30012" spans="6:6">
      <c r="F30012" s="5"/>
    </row>
    <row r="30013" spans="6:6">
      <c r="F30013" s="5"/>
    </row>
    <row r="30014" spans="6:6">
      <c r="F30014" s="5"/>
    </row>
    <row r="30015" spans="6:6">
      <c r="F30015" s="5"/>
    </row>
    <row r="30016" spans="6:6">
      <c r="F30016" s="5"/>
    </row>
    <row r="30017" spans="6:6">
      <c r="F30017" s="5"/>
    </row>
    <row r="30018" spans="6:6">
      <c r="F30018" s="5"/>
    </row>
    <row r="30019" spans="6:6">
      <c r="F30019" s="5"/>
    </row>
    <row r="30020" spans="6:6">
      <c r="F30020" s="5"/>
    </row>
    <row r="30021" spans="6:6">
      <c r="F30021" s="5"/>
    </row>
    <row r="30022" spans="6:6">
      <c r="F30022" s="5"/>
    </row>
    <row r="30023" spans="6:6">
      <c r="F30023" s="5"/>
    </row>
    <row r="30024" spans="6:6">
      <c r="F30024" s="5"/>
    </row>
    <row r="30025" spans="6:6">
      <c r="F30025" s="5"/>
    </row>
    <row r="30026" spans="6:6">
      <c r="F30026" s="5"/>
    </row>
    <row r="30027" spans="6:6">
      <c r="F30027" s="5"/>
    </row>
    <row r="30028" spans="6:6">
      <c r="F30028" s="5"/>
    </row>
    <row r="30029" spans="6:6">
      <c r="F30029" s="5"/>
    </row>
    <row r="30030" spans="6:6">
      <c r="F30030" s="5"/>
    </row>
    <row r="30031" spans="6:6">
      <c r="F30031" s="5"/>
    </row>
    <row r="30032" spans="6:6">
      <c r="F30032" s="5"/>
    </row>
    <row r="30033" spans="6:6">
      <c r="F30033" s="5"/>
    </row>
    <row r="30034" spans="6:6">
      <c r="F30034" s="5"/>
    </row>
    <row r="30035" spans="6:6">
      <c r="F30035" s="5"/>
    </row>
    <row r="30036" spans="6:6">
      <c r="F30036" s="5"/>
    </row>
    <row r="30037" spans="6:6">
      <c r="F30037" s="5"/>
    </row>
    <row r="30038" spans="6:6">
      <c r="F30038" s="5"/>
    </row>
    <row r="30039" spans="6:6">
      <c r="F30039" s="5"/>
    </row>
    <row r="30040" spans="6:6">
      <c r="F30040" s="5"/>
    </row>
    <row r="30041" spans="6:6">
      <c r="F30041" s="5"/>
    </row>
    <row r="30042" spans="6:6">
      <c r="F30042" s="5"/>
    </row>
    <row r="30043" spans="6:6">
      <c r="F30043" s="5"/>
    </row>
    <row r="30044" spans="6:6">
      <c r="F30044" s="5"/>
    </row>
    <row r="30045" spans="6:6">
      <c r="F30045" s="5"/>
    </row>
    <row r="30046" spans="6:6">
      <c r="F30046" s="5"/>
    </row>
    <row r="30047" spans="6:6">
      <c r="F30047" s="5"/>
    </row>
    <row r="30048" spans="6:6">
      <c r="F30048" s="5"/>
    </row>
    <row r="30049" spans="6:6">
      <c r="F30049" s="5"/>
    </row>
    <row r="30050" spans="6:6">
      <c r="F30050" s="5"/>
    </row>
    <row r="30051" spans="6:6">
      <c r="F30051" s="5"/>
    </row>
    <row r="30052" spans="6:6">
      <c r="F30052" s="5"/>
    </row>
    <row r="30053" spans="6:6">
      <c r="F30053" s="5"/>
    </row>
    <row r="30054" spans="6:6">
      <c r="F30054" s="5"/>
    </row>
    <row r="30055" spans="6:6">
      <c r="F30055" s="5"/>
    </row>
    <row r="30056" spans="6:6">
      <c r="F30056" s="5"/>
    </row>
    <row r="30057" spans="6:6">
      <c r="F30057" s="5"/>
    </row>
    <row r="30058" spans="6:6">
      <c r="F30058" s="5"/>
    </row>
    <row r="30059" spans="6:6">
      <c r="F30059" s="5"/>
    </row>
    <row r="30060" spans="6:6">
      <c r="F30060" s="5"/>
    </row>
    <row r="30061" spans="6:6">
      <c r="F30061" s="5"/>
    </row>
    <row r="30062" spans="6:6">
      <c r="F30062" s="5"/>
    </row>
    <row r="30063" spans="6:6">
      <c r="F30063" s="5"/>
    </row>
    <row r="30064" spans="6:6">
      <c r="F30064" s="5"/>
    </row>
    <row r="30065" spans="6:6">
      <c r="F30065" s="5"/>
    </row>
    <row r="30066" spans="6:6">
      <c r="F30066" s="5"/>
    </row>
    <row r="30067" spans="6:6">
      <c r="F30067" s="5"/>
    </row>
    <row r="30068" spans="6:6">
      <c r="F30068" s="5"/>
    </row>
    <row r="30069" spans="6:6">
      <c r="F30069" s="5"/>
    </row>
    <row r="30070" spans="6:6">
      <c r="F30070" s="5"/>
    </row>
    <row r="30071" spans="6:6">
      <c r="F30071" s="5"/>
    </row>
    <row r="30072" spans="6:6">
      <c r="F30072" s="5"/>
    </row>
    <row r="30073" spans="6:6">
      <c r="F30073" s="5"/>
    </row>
    <row r="30074" spans="6:6">
      <c r="F30074" s="5"/>
    </row>
    <row r="30075" spans="6:6">
      <c r="F30075" s="5"/>
    </row>
    <row r="30076" spans="6:6">
      <c r="F30076" s="5"/>
    </row>
    <row r="30077" spans="6:6">
      <c r="F30077" s="5"/>
    </row>
    <row r="30078" spans="6:6">
      <c r="F30078" s="5"/>
    </row>
    <row r="30079" spans="6:6">
      <c r="F30079" s="5"/>
    </row>
    <row r="30080" spans="6:6">
      <c r="F30080" s="5"/>
    </row>
    <row r="30081" spans="6:6">
      <c r="F30081" s="5"/>
    </row>
    <row r="30082" spans="6:6">
      <c r="F30082" s="5"/>
    </row>
    <row r="30083" spans="6:6">
      <c r="F30083" s="5"/>
    </row>
    <row r="30084" spans="6:6">
      <c r="F30084" s="5"/>
    </row>
    <row r="30085" spans="6:6">
      <c r="F30085" s="5"/>
    </row>
    <row r="30086" spans="6:6">
      <c r="F30086" s="5"/>
    </row>
    <row r="30087" spans="6:6">
      <c r="F30087" s="5"/>
    </row>
    <row r="30088" spans="6:6">
      <c r="F30088" s="5"/>
    </row>
    <row r="30089" spans="6:6">
      <c r="F30089" s="5"/>
    </row>
    <row r="30090" spans="6:6">
      <c r="F30090" s="5"/>
    </row>
    <row r="30091" spans="6:6">
      <c r="F30091" s="5"/>
    </row>
    <row r="30092" spans="6:6">
      <c r="F30092" s="5"/>
    </row>
    <row r="30093" spans="6:6">
      <c r="F30093" s="5"/>
    </row>
    <row r="30094" spans="6:6">
      <c r="F30094" s="5"/>
    </row>
    <row r="30095" spans="6:6">
      <c r="F30095" s="5"/>
    </row>
    <row r="30096" spans="6:6">
      <c r="F30096" s="5"/>
    </row>
    <row r="30097" spans="6:6">
      <c r="F30097" s="5"/>
    </row>
    <row r="30098" spans="6:6">
      <c r="F30098" s="5"/>
    </row>
    <row r="30099" spans="6:6">
      <c r="F30099" s="5"/>
    </row>
    <row r="30100" spans="6:6">
      <c r="F30100" s="5"/>
    </row>
    <row r="30101" spans="6:6">
      <c r="F30101" s="5"/>
    </row>
    <row r="30102" spans="6:6">
      <c r="F30102" s="5"/>
    </row>
    <row r="30103" spans="6:6">
      <c r="F30103" s="5"/>
    </row>
    <row r="30104" spans="6:6">
      <c r="F30104" s="5"/>
    </row>
    <row r="30105" spans="6:6">
      <c r="F30105" s="5"/>
    </row>
    <row r="30106" spans="6:6">
      <c r="F30106" s="5"/>
    </row>
    <row r="30107" spans="6:6">
      <c r="F30107" s="5"/>
    </row>
    <row r="30108" spans="6:6">
      <c r="F30108" s="5"/>
    </row>
    <row r="30109" spans="6:6">
      <c r="F30109" s="5"/>
    </row>
    <row r="30110" spans="6:6">
      <c r="F30110" s="5"/>
    </row>
    <row r="30111" spans="6:6">
      <c r="F30111" s="5"/>
    </row>
    <row r="30112" spans="6:6">
      <c r="F30112" s="5"/>
    </row>
    <row r="30113" spans="6:6">
      <c r="F30113" s="5"/>
    </row>
    <row r="30114" spans="6:6">
      <c r="F30114" s="5"/>
    </row>
    <row r="30115" spans="6:6">
      <c r="F30115" s="5"/>
    </row>
    <row r="30116" spans="6:6">
      <c r="F30116" s="5"/>
    </row>
    <row r="30117" spans="6:6">
      <c r="F30117" s="5"/>
    </row>
    <row r="30118" spans="6:6">
      <c r="F30118" s="5"/>
    </row>
    <row r="30119" spans="6:6">
      <c r="F30119" s="5"/>
    </row>
    <row r="30120" spans="6:6">
      <c r="F30120" s="5"/>
    </row>
    <row r="30121" spans="6:6">
      <c r="F30121" s="5"/>
    </row>
    <row r="30122" spans="6:6">
      <c r="F30122" s="5"/>
    </row>
    <row r="30123" spans="6:6">
      <c r="F30123" s="5"/>
    </row>
    <row r="30124" spans="6:6">
      <c r="F30124" s="5"/>
    </row>
    <row r="30125" spans="6:6">
      <c r="F30125" s="5"/>
    </row>
    <row r="30126" spans="6:6">
      <c r="F30126" s="5"/>
    </row>
    <row r="30127" spans="6:6">
      <c r="F30127" s="5"/>
    </row>
    <row r="30128" spans="6:6">
      <c r="F30128" s="5"/>
    </row>
    <row r="30129" spans="6:6">
      <c r="F30129" s="5"/>
    </row>
    <row r="30130" spans="6:6">
      <c r="F30130" s="5"/>
    </row>
    <row r="30131" spans="6:6">
      <c r="F30131" s="5"/>
    </row>
    <row r="30132" spans="6:6">
      <c r="F30132" s="5"/>
    </row>
    <row r="30133" spans="6:6">
      <c r="F30133" s="5"/>
    </row>
    <row r="30134" spans="6:6">
      <c r="F30134" s="5"/>
    </row>
    <row r="30135" spans="6:6">
      <c r="F30135" s="5"/>
    </row>
    <row r="30136" spans="6:6">
      <c r="F30136" s="5"/>
    </row>
    <row r="30137" spans="6:6">
      <c r="F30137" s="5"/>
    </row>
    <row r="30138" spans="6:6">
      <c r="F30138" s="5"/>
    </row>
    <row r="30139" spans="6:6">
      <c r="F30139" s="5"/>
    </row>
    <row r="30140" spans="6:6">
      <c r="F30140" s="5"/>
    </row>
    <row r="30141" spans="6:6">
      <c r="F30141" s="5"/>
    </row>
    <row r="30142" spans="6:6">
      <c r="F30142" s="5"/>
    </row>
    <row r="30143" spans="6:6">
      <c r="F30143" s="5"/>
    </row>
    <row r="30144" spans="6:6">
      <c r="F30144" s="5"/>
    </row>
    <row r="30145" spans="6:6">
      <c r="F30145" s="5"/>
    </row>
    <row r="30146" spans="6:6">
      <c r="F30146" s="5"/>
    </row>
    <row r="30147" spans="6:6">
      <c r="F30147" s="5"/>
    </row>
    <row r="30148" spans="6:6">
      <c r="F30148" s="5"/>
    </row>
    <row r="30149" spans="6:6">
      <c r="F30149" s="5"/>
    </row>
    <row r="30150" spans="6:6">
      <c r="F30150" s="5"/>
    </row>
    <row r="30151" spans="6:6">
      <c r="F30151" s="5"/>
    </row>
    <row r="30152" spans="6:6">
      <c r="F30152" s="5"/>
    </row>
    <row r="30153" spans="6:6">
      <c r="F30153" s="5"/>
    </row>
    <row r="30154" spans="6:6">
      <c r="F30154" s="5"/>
    </row>
    <row r="30155" spans="6:6">
      <c r="F30155" s="5"/>
    </row>
    <row r="30156" spans="6:6">
      <c r="F30156" s="5"/>
    </row>
    <row r="30157" spans="6:6">
      <c r="F30157" s="5"/>
    </row>
    <row r="30158" spans="6:6">
      <c r="F30158" s="5"/>
    </row>
    <row r="30159" spans="6:6">
      <c r="F30159" s="5"/>
    </row>
    <row r="30160" spans="6:6">
      <c r="F30160" s="5"/>
    </row>
    <row r="30161" spans="6:6">
      <c r="F30161" s="5"/>
    </row>
    <row r="30162" spans="6:6">
      <c r="F30162" s="5"/>
    </row>
    <row r="30163" spans="6:6">
      <c r="F30163" s="5"/>
    </row>
    <row r="30164" spans="6:6">
      <c r="F30164" s="5"/>
    </row>
    <row r="30165" spans="6:6">
      <c r="F30165" s="5"/>
    </row>
    <row r="30166" spans="6:6">
      <c r="F30166" s="5"/>
    </row>
    <row r="30167" spans="6:6">
      <c r="F30167" s="5"/>
    </row>
    <row r="30168" spans="6:6">
      <c r="F30168" s="5"/>
    </row>
    <row r="30169" spans="6:6">
      <c r="F30169" s="5"/>
    </row>
    <row r="30170" spans="6:6">
      <c r="F30170" s="5"/>
    </row>
    <row r="30171" spans="6:6">
      <c r="F30171" s="5"/>
    </row>
    <row r="30172" spans="6:6">
      <c r="F30172" s="5"/>
    </row>
    <row r="30173" spans="6:6">
      <c r="F30173" s="5"/>
    </row>
    <row r="30174" spans="6:6">
      <c r="F30174" s="5"/>
    </row>
    <row r="30175" spans="6:6">
      <c r="F30175" s="5"/>
    </row>
    <row r="30176" spans="6:6">
      <c r="F30176" s="5"/>
    </row>
    <row r="30177" spans="6:6">
      <c r="F30177" s="5"/>
    </row>
    <row r="30178" spans="6:6">
      <c r="F30178" s="5"/>
    </row>
    <row r="30179" spans="6:6">
      <c r="F30179" s="5"/>
    </row>
    <row r="30180" spans="6:6">
      <c r="F30180" s="5"/>
    </row>
    <row r="30181" spans="6:6">
      <c r="F30181" s="5"/>
    </row>
    <row r="30182" spans="6:6">
      <c r="F30182" s="5"/>
    </row>
    <row r="30183" spans="6:6">
      <c r="F30183" s="5"/>
    </row>
    <row r="30184" spans="6:6">
      <c r="F30184" s="5"/>
    </row>
    <row r="30185" spans="6:6">
      <c r="F30185" s="5"/>
    </row>
    <row r="30186" spans="6:6">
      <c r="F30186" s="5"/>
    </row>
    <row r="30187" spans="6:6">
      <c r="F30187" s="5"/>
    </row>
    <row r="30188" spans="6:6">
      <c r="F30188" s="5"/>
    </row>
    <row r="30189" spans="6:6">
      <c r="F30189" s="5"/>
    </row>
    <row r="30190" spans="6:6">
      <c r="F30190" s="5"/>
    </row>
    <row r="30191" spans="6:6">
      <c r="F30191" s="5"/>
    </row>
    <row r="30192" spans="6:6">
      <c r="F30192" s="5"/>
    </row>
    <row r="30193" spans="6:6">
      <c r="F30193" s="5"/>
    </row>
    <row r="30194" spans="6:6">
      <c r="F30194" s="5"/>
    </row>
    <row r="30195" spans="6:6">
      <c r="F30195" s="5"/>
    </row>
    <row r="30196" spans="6:6">
      <c r="F30196" s="5"/>
    </row>
    <row r="30197" spans="6:6">
      <c r="F30197" s="5"/>
    </row>
    <row r="30198" spans="6:6">
      <c r="F30198" s="5"/>
    </row>
    <row r="30199" spans="6:6">
      <c r="F30199" s="5"/>
    </row>
    <row r="30200" spans="6:6">
      <c r="F30200" s="5"/>
    </row>
    <row r="30201" spans="6:6">
      <c r="F30201" s="5"/>
    </row>
    <row r="30202" spans="6:6">
      <c r="F30202" s="5"/>
    </row>
    <row r="30203" spans="6:6">
      <c r="F30203" s="5"/>
    </row>
    <row r="30204" spans="6:6">
      <c r="F30204" s="5"/>
    </row>
    <row r="30205" spans="6:6">
      <c r="F30205" s="5"/>
    </row>
    <row r="30206" spans="6:6">
      <c r="F30206" s="5"/>
    </row>
    <row r="30207" spans="6:6">
      <c r="F30207" s="5"/>
    </row>
    <row r="30208" spans="6:6">
      <c r="F30208" s="5"/>
    </row>
    <row r="30209" spans="6:6">
      <c r="F30209" s="5"/>
    </row>
    <row r="30210" spans="6:6">
      <c r="F30210" s="5"/>
    </row>
    <row r="30211" spans="6:6">
      <c r="F30211" s="5"/>
    </row>
    <row r="30212" spans="6:6">
      <c r="F30212" s="5"/>
    </row>
    <row r="30213" spans="6:6">
      <c r="F30213" s="5"/>
    </row>
    <row r="30214" spans="6:6">
      <c r="F30214" s="5"/>
    </row>
    <row r="30215" spans="6:6">
      <c r="F30215" s="5"/>
    </row>
    <row r="30216" spans="6:6">
      <c r="F30216" s="5"/>
    </row>
    <row r="30217" spans="6:6">
      <c r="F30217" s="5"/>
    </row>
    <row r="30218" spans="6:6">
      <c r="F30218" s="5"/>
    </row>
    <row r="30219" spans="6:6">
      <c r="F30219" s="5"/>
    </row>
    <row r="30220" spans="6:6">
      <c r="F30220" s="5"/>
    </row>
    <row r="30221" spans="6:6">
      <c r="F30221" s="5"/>
    </row>
    <row r="30222" spans="6:6">
      <c r="F30222" s="5"/>
    </row>
    <row r="30223" spans="6:6">
      <c r="F30223" s="5"/>
    </row>
    <row r="30224" spans="6:6">
      <c r="F30224" s="5"/>
    </row>
    <row r="30225" spans="6:6">
      <c r="F30225" s="5"/>
    </row>
    <row r="30226" spans="6:6">
      <c r="F30226" s="5"/>
    </row>
    <row r="30227" spans="6:6">
      <c r="F30227" s="5"/>
    </row>
    <row r="30228" spans="6:6">
      <c r="F30228" s="5"/>
    </row>
    <row r="30229" spans="6:6">
      <c r="F30229" s="5"/>
    </row>
    <row r="30230" spans="6:6">
      <c r="F30230" s="5"/>
    </row>
    <row r="30231" spans="6:6">
      <c r="F30231" s="5"/>
    </row>
    <row r="30232" spans="6:6">
      <c r="F30232" s="5"/>
    </row>
    <row r="30233" spans="6:6">
      <c r="F30233" s="5"/>
    </row>
    <row r="30234" spans="6:6">
      <c r="F30234" s="5"/>
    </row>
    <row r="30235" spans="6:6">
      <c r="F30235" s="5"/>
    </row>
    <row r="30236" spans="6:6">
      <c r="F30236" s="5"/>
    </row>
    <row r="30237" spans="6:6">
      <c r="F30237" s="5"/>
    </row>
    <row r="30238" spans="6:6">
      <c r="F30238" s="5"/>
    </row>
    <row r="30239" spans="6:6">
      <c r="F30239" s="5"/>
    </row>
    <row r="30240" spans="6:6">
      <c r="F30240" s="5"/>
    </row>
    <row r="30241" spans="6:6">
      <c r="F30241" s="5"/>
    </row>
    <row r="30242" spans="6:6">
      <c r="F30242" s="5"/>
    </row>
    <row r="30243" spans="6:6">
      <c r="F30243" s="5"/>
    </row>
    <row r="30244" spans="6:6">
      <c r="F30244" s="5"/>
    </row>
    <row r="30245" spans="6:6">
      <c r="F30245" s="5"/>
    </row>
    <row r="30246" spans="6:6">
      <c r="F30246" s="5"/>
    </row>
    <row r="30247" spans="6:6">
      <c r="F30247" s="5"/>
    </row>
    <row r="30248" spans="6:6">
      <c r="F30248" s="5"/>
    </row>
    <row r="30249" spans="6:6">
      <c r="F30249" s="5"/>
    </row>
    <row r="30250" spans="6:6">
      <c r="F30250" s="5"/>
    </row>
    <row r="30251" spans="6:6">
      <c r="F30251" s="5"/>
    </row>
    <row r="30252" spans="6:6">
      <c r="F30252" s="5"/>
    </row>
    <row r="30253" spans="6:6">
      <c r="F30253" s="5"/>
    </row>
    <row r="30254" spans="6:6">
      <c r="F30254" s="5"/>
    </row>
    <row r="30255" spans="6:6">
      <c r="F30255" s="5"/>
    </row>
    <row r="30256" spans="6:6">
      <c r="F30256" s="5"/>
    </row>
    <row r="30257" spans="6:6">
      <c r="F30257" s="5"/>
    </row>
    <row r="30258" spans="6:6">
      <c r="F30258" s="5"/>
    </row>
    <row r="30259" spans="6:6">
      <c r="F30259" s="5"/>
    </row>
    <row r="30260" spans="6:6">
      <c r="F30260" s="5"/>
    </row>
    <row r="30261" spans="6:6">
      <c r="F30261" s="5"/>
    </row>
    <row r="30262" spans="6:6">
      <c r="F30262" s="5"/>
    </row>
    <row r="30263" spans="6:6">
      <c r="F30263" s="5"/>
    </row>
    <row r="30264" spans="6:6">
      <c r="F30264" s="5"/>
    </row>
    <row r="30265" spans="6:6">
      <c r="F30265" s="5"/>
    </row>
    <row r="30266" spans="6:6">
      <c r="F30266" s="5"/>
    </row>
    <row r="30267" spans="6:6">
      <c r="F30267" s="5"/>
    </row>
    <row r="30268" spans="6:6">
      <c r="F30268" s="5"/>
    </row>
    <row r="30269" spans="6:6">
      <c r="F30269" s="5"/>
    </row>
    <row r="30270" spans="6:6">
      <c r="F30270" s="5"/>
    </row>
    <row r="30271" spans="6:6">
      <c r="F30271" s="5"/>
    </row>
    <row r="30272" spans="6:6">
      <c r="F30272" s="5"/>
    </row>
    <row r="30273" spans="6:6">
      <c r="F30273" s="5"/>
    </row>
    <row r="30274" spans="6:6">
      <c r="F30274" s="5"/>
    </row>
    <row r="30275" spans="6:6">
      <c r="F30275" s="5"/>
    </row>
    <row r="30276" spans="6:6">
      <c r="F30276" s="5"/>
    </row>
    <row r="30277" spans="6:6">
      <c r="F30277" s="5"/>
    </row>
    <row r="30278" spans="6:6">
      <c r="F30278" s="5"/>
    </row>
    <row r="30279" spans="6:6">
      <c r="F30279" s="5"/>
    </row>
    <row r="30280" spans="6:6">
      <c r="F30280" s="5"/>
    </row>
    <row r="30281" spans="6:6">
      <c r="F30281" s="5"/>
    </row>
    <row r="30282" spans="6:6">
      <c r="F30282" s="5"/>
    </row>
    <row r="30283" spans="6:6">
      <c r="F30283" s="5"/>
    </row>
    <row r="30284" spans="6:6">
      <c r="F30284" s="5"/>
    </row>
    <row r="30285" spans="6:6">
      <c r="F30285" s="5"/>
    </row>
    <row r="30286" spans="6:6">
      <c r="F30286" s="5"/>
    </row>
    <row r="30287" spans="6:6">
      <c r="F30287" s="5"/>
    </row>
    <row r="30288" spans="6:6">
      <c r="F30288" s="5"/>
    </row>
    <row r="30289" spans="6:6">
      <c r="F30289" s="5"/>
    </row>
    <row r="30290" spans="6:6">
      <c r="F30290" s="5"/>
    </row>
    <row r="30291" spans="6:6">
      <c r="F30291" s="5"/>
    </row>
    <row r="30292" spans="6:6">
      <c r="F30292" s="5"/>
    </row>
    <row r="30293" spans="6:6">
      <c r="F30293" s="5"/>
    </row>
    <row r="30294" spans="6:6">
      <c r="F30294" s="5"/>
    </row>
    <row r="30295" spans="6:6">
      <c r="F30295" s="5"/>
    </row>
    <row r="30296" spans="6:6">
      <c r="F30296" s="5"/>
    </row>
    <row r="30297" spans="6:6">
      <c r="F30297" s="5"/>
    </row>
    <row r="30298" spans="6:6">
      <c r="F30298" s="5"/>
    </row>
    <row r="30299" spans="6:6">
      <c r="F30299" s="5"/>
    </row>
    <row r="30300" spans="6:6">
      <c r="F30300" s="5"/>
    </row>
    <row r="30301" spans="6:6">
      <c r="F30301" s="5"/>
    </row>
    <row r="30302" spans="6:6">
      <c r="F30302" s="5"/>
    </row>
    <row r="30303" spans="6:6">
      <c r="F30303" s="5"/>
    </row>
    <row r="30304" spans="6:6">
      <c r="F30304" s="5"/>
    </row>
    <row r="30305" spans="6:6">
      <c r="F30305" s="5"/>
    </row>
    <row r="30306" spans="6:6">
      <c r="F30306" s="5"/>
    </row>
    <row r="30307" spans="6:6">
      <c r="F30307" s="5"/>
    </row>
    <row r="30308" spans="6:6">
      <c r="F30308" s="5"/>
    </row>
    <row r="30309" spans="6:6">
      <c r="F30309" s="5"/>
    </row>
    <row r="30310" spans="6:6">
      <c r="F30310" s="5"/>
    </row>
    <row r="30311" spans="6:6">
      <c r="F30311" s="5"/>
    </row>
    <row r="30312" spans="6:6">
      <c r="F30312" s="5"/>
    </row>
    <row r="30313" spans="6:6">
      <c r="F30313" s="5"/>
    </row>
    <row r="30314" spans="6:6">
      <c r="F30314" s="5"/>
    </row>
    <row r="30315" spans="6:6">
      <c r="F30315" s="5"/>
    </row>
    <row r="30316" spans="6:6">
      <c r="F30316" s="5"/>
    </row>
    <row r="30317" spans="6:6">
      <c r="F30317" s="5"/>
    </row>
    <row r="30318" spans="6:6">
      <c r="F30318" s="5"/>
    </row>
    <row r="30319" spans="6:6">
      <c r="F30319" s="5"/>
    </row>
    <row r="30320" spans="6:6">
      <c r="F30320" s="5"/>
    </row>
    <row r="30321" spans="6:6">
      <c r="F30321" s="5"/>
    </row>
    <row r="30322" spans="6:6">
      <c r="F30322" s="5"/>
    </row>
    <row r="30323" spans="6:6">
      <c r="F30323" s="5"/>
    </row>
    <row r="30324" spans="6:6">
      <c r="F30324" s="5"/>
    </row>
    <row r="30325" spans="6:6">
      <c r="F30325" s="5"/>
    </row>
    <row r="30326" spans="6:6">
      <c r="F30326" s="5"/>
    </row>
    <row r="30327" spans="6:6">
      <c r="F30327" s="5"/>
    </row>
    <row r="30328" spans="6:6">
      <c r="F30328" s="5"/>
    </row>
    <row r="30329" spans="6:6">
      <c r="F30329" s="5"/>
    </row>
    <row r="30330" spans="6:6">
      <c r="F30330" s="5"/>
    </row>
    <row r="30331" spans="6:6">
      <c r="F30331" s="5"/>
    </row>
    <row r="30332" spans="6:6">
      <c r="F30332" s="5"/>
    </row>
    <row r="30333" spans="6:6">
      <c r="F30333" s="5"/>
    </row>
    <row r="30334" spans="6:6">
      <c r="F30334" s="5"/>
    </row>
    <row r="30335" spans="6:6">
      <c r="F30335" s="5"/>
    </row>
    <row r="30336" spans="6:6">
      <c r="F30336" s="5"/>
    </row>
    <row r="30337" spans="6:6">
      <c r="F30337" s="5"/>
    </row>
    <row r="30338" spans="6:6">
      <c r="F30338" s="5"/>
    </row>
    <row r="30339" spans="6:6">
      <c r="F30339" s="5"/>
    </row>
    <row r="30340" spans="6:6">
      <c r="F30340" s="5"/>
    </row>
    <row r="30341" spans="6:6">
      <c r="F30341" s="5"/>
    </row>
    <row r="30342" spans="6:6">
      <c r="F30342" s="5"/>
    </row>
    <row r="30343" spans="6:6">
      <c r="F30343" s="5"/>
    </row>
    <row r="30344" spans="6:6">
      <c r="F30344" s="5"/>
    </row>
    <row r="30345" spans="6:6">
      <c r="F30345" s="5"/>
    </row>
    <row r="30346" spans="6:6">
      <c r="F30346" s="5"/>
    </row>
    <row r="30347" spans="6:6">
      <c r="F30347" s="5"/>
    </row>
    <row r="30348" spans="6:6">
      <c r="F30348" s="5"/>
    </row>
    <row r="30349" spans="6:6">
      <c r="F30349" s="5"/>
    </row>
    <row r="30350" spans="6:6">
      <c r="F30350" s="5"/>
    </row>
    <row r="30351" spans="6:6">
      <c r="F30351" s="5"/>
    </row>
    <row r="30352" spans="6:6">
      <c r="F30352" s="5"/>
    </row>
    <row r="30353" spans="6:6">
      <c r="F30353" s="5"/>
    </row>
    <row r="30354" spans="6:6">
      <c r="F30354" s="5"/>
    </row>
    <row r="30355" spans="6:6">
      <c r="F30355" s="5"/>
    </row>
    <row r="30356" spans="6:6">
      <c r="F30356" s="5"/>
    </row>
    <row r="30357" spans="6:6">
      <c r="F30357" s="5"/>
    </row>
    <row r="30358" spans="6:6">
      <c r="F30358" s="5"/>
    </row>
    <row r="30359" spans="6:6">
      <c r="F30359" s="5"/>
    </row>
    <row r="30360" spans="6:6">
      <c r="F30360" s="5"/>
    </row>
    <row r="30361" spans="6:6">
      <c r="F30361" s="5"/>
    </row>
    <row r="30362" spans="6:6">
      <c r="F30362" s="5"/>
    </row>
    <row r="30363" spans="6:6">
      <c r="F30363" s="5"/>
    </row>
    <row r="30364" spans="6:6">
      <c r="F30364" s="5"/>
    </row>
    <row r="30365" spans="6:6">
      <c r="F30365" s="5"/>
    </row>
    <row r="30366" spans="6:6">
      <c r="F30366" s="5"/>
    </row>
    <row r="30367" spans="6:6">
      <c r="F30367" s="5"/>
    </row>
    <row r="30368" spans="6:6">
      <c r="F30368" s="5"/>
    </row>
    <row r="30369" spans="6:6">
      <c r="F30369" s="5"/>
    </row>
    <row r="30370" spans="6:6">
      <c r="F30370" s="5"/>
    </row>
    <row r="30371" spans="6:6">
      <c r="F30371" s="5"/>
    </row>
    <row r="30372" spans="6:6">
      <c r="F30372" s="5"/>
    </row>
    <row r="30373" spans="6:6">
      <c r="F30373" s="5"/>
    </row>
    <row r="30374" spans="6:6">
      <c r="F30374" s="5"/>
    </row>
    <row r="30375" spans="6:6">
      <c r="F30375" s="5"/>
    </row>
    <row r="30376" spans="6:6">
      <c r="F30376" s="5"/>
    </row>
    <row r="30377" spans="6:6">
      <c r="F30377" s="5"/>
    </row>
    <row r="30378" spans="6:6">
      <c r="F30378" s="5"/>
    </row>
    <row r="30379" spans="6:6">
      <c r="F30379" s="5"/>
    </row>
    <row r="30380" spans="6:6">
      <c r="F30380" s="5"/>
    </row>
    <row r="30381" spans="6:6">
      <c r="F30381" s="5"/>
    </row>
    <row r="30382" spans="6:6">
      <c r="F30382" s="5"/>
    </row>
    <row r="30383" spans="6:6">
      <c r="F30383" s="5"/>
    </row>
    <row r="30384" spans="6:6">
      <c r="F30384" s="5"/>
    </row>
    <row r="30385" spans="6:6">
      <c r="F30385" s="5"/>
    </row>
    <row r="30386" spans="6:6">
      <c r="F30386" s="5"/>
    </row>
    <row r="30387" spans="6:6">
      <c r="F30387" s="5"/>
    </row>
    <row r="30388" spans="6:6">
      <c r="F30388" s="5"/>
    </row>
    <row r="30389" spans="6:6">
      <c r="F30389" s="5"/>
    </row>
    <row r="30390" spans="6:6">
      <c r="F30390" s="5"/>
    </row>
    <row r="30391" spans="6:6">
      <c r="F30391" s="5"/>
    </row>
    <row r="30392" spans="6:6">
      <c r="F30392" s="5"/>
    </row>
    <row r="30393" spans="6:6">
      <c r="F30393" s="5"/>
    </row>
    <row r="30394" spans="6:6">
      <c r="F30394" s="5"/>
    </row>
    <row r="30395" spans="6:6">
      <c r="F30395" s="5"/>
    </row>
    <row r="30396" spans="6:6">
      <c r="F30396" s="5"/>
    </row>
    <row r="30397" spans="6:6">
      <c r="F30397" s="5"/>
    </row>
    <row r="30398" spans="6:6">
      <c r="F30398" s="5"/>
    </row>
    <row r="30399" spans="6:6">
      <c r="F30399" s="5"/>
    </row>
    <row r="30400" spans="6:6">
      <c r="F30400" s="5"/>
    </row>
    <row r="30401" spans="6:6">
      <c r="F30401" s="5"/>
    </row>
    <row r="30402" spans="6:6">
      <c r="F30402" s="5"/>
    </row>
    <row r="30403" spans="6:6">
      <c r="F30403" s="5"/>
    </row>
    <row r="30404" spans="6:6">
      <c r="F30404" s="5"/>
    </row>
    <row r="30405" spans="6:6">
      <c r="F30405" s="5"/>
    </row>
    <row r="30406" spans="6:6">
      <c r="F30406" s="5"/>
    </row>
    <row r="30407" spans="6:6">
      <c r="F30407" s="5"/>
    </row>
    <row r="30408" spans="6:6">
      <c r="F30408" s="5"/>
    </row>
    <row r="30409" spans="6:6">
      <c r="F30409" s="5"/>
    </row>
    <row r="30410" spans="6:6">
      <c r="F30410" s="5"/>
    </row>
    <row r="30411" spans="6:6">
      <c r="F30411" s="5"/>
    </row>
    <row r="30412" spans="6:6">
      <c r="F30412" s="5"/>
    </row>
    <row r="30413" spans="6:6">
      <c r="F30413" s="5"/>
    </row>
    <row r="30414" spans="6:6">
      <c r="F30414" s="5"/>
    </row>
    <row r="30415" spans="6:6">
      <c r="F30415" s="5"/>
    </row>
    <row r="30416" spans="6:6">
      <c r="F30416" s="5"/>
    </row>
    <row r="30417" spans="6:6">
      <c r="F30417" s="5"/>
    </row>
    <row r="30418" spans="6:6">
      <c r="F30418" s="5"/>
    </row>
    <row r="30419" spans="6:6">
      <c r="F30419" s="5"/>
    </row>
    <row r="30420" spans="6:6">
      <c r="F30420" s="5"/>
    </row>
    <row r="30421" spans="6:6">
      <c r="F30421" s="5"/>
    </row>
    <row r="30422" spans="6:6">
      <c r="F30422" s="5"/>
    </row>
    <row r="30423" spans="6:6">
      <c r="F30423" s="5"/>
    </row>
    <row r="30424" spans="6:6">
      <c r="F30424" s="5"/>
    </row>
    <row r="30425" spans="6:6">
      <c r="F30425" s="5"/>
    </row>
    <row r="30426" spans="6:6">
      <c r="F30426" s="5"/>
    </row>
    <row r="30427" spans="6:6">
      <c r="F30427" s="5"/>
    </row>
    <row r="30428" spans="6:6">
      <c r="F30428" s="5"/>
    </row>
    <row r="30429" spans="6:6">
      <c r="F30429" s="5"/>
    </row>
    <row r="30430" spans="6:6">
      <c r="F30430" s="5"/>
    </row>
    <row r="30431" spans="6:6">
      <c r="F30431" s="5"/>
    </row>
    <row r="30432" spans="6:6">
      <c r="F30432" s="5"/>
    </row>
    <row r="30433" spans="6:6">
      <c r="F30433" s="5"/>
    </row>
    <row r="30434" spans="6:6">
      <c r="F30434" s="5"/>
    </row>
    <row r="30435" spans="6:6">
      <c r="F30435" s="5"/>
    </row>
    <row r="30436" spans="6:6">
      <c r="F30436" s="5"/>
    </row>
    <row r="30437" spans="6:6">
      <c r="F30437" s="5"/>
    </row>
    <row r="30438" spans="6:6">
      <c r="F30438" s="5"/>
    </row>
    <row r="30439" spans="6:6">
      <c r="F30439" s="5"/>
    </row>
    <row r="30440" spans="6:6">
      <c r="F30440" s="5"/>
    </row>
    <row r="30441" spans="6:6">
      <c r="F30441" s="5"/>
    </row>
    <row r="30442" spans="6:6">
      <c r="F30442" s="5"/>
    </row>
    <row r="30443" spans="6:6">
      <c r="F30443" s="5"/>
    </row>
    <row r="30444" spans="6:6">
      <c r="F30444" s="5"/>
    </row>
    <row r="30445" spans="6:6">
      <c r="F30445" s="5"/>
    </row>
    <row r="30446" spans="6:6">
      <c r="F30446" s="5"/>
    </row>
    <row r="30447" spans="6:6">
      <c r="F30447" s="5"/>
    </row>
    <row r="30448" spans="6:6">
      <c r="F30448" s="5"/>
    </row>
    <row r="30449" spans="6:6">
      <c r="F30449" s="5"/>
    </row>
    <row r="30450" spans="6:6">
      <c r="F30450" s="5"/>
    </row>
    <row r="30451" spans="6:6">
      <c r="F30451" s="5"/>
    </row>
    <row r="30452" spans="6:6">
      <c r="F30452" s="5"/>
    </row>
    <row r="30453" spans="6:6">
      <c r="F30453" s="5"/>
    </row>
    <row r="30454" spans="6:6">
      <c r="F30454" s="5"/>
    </row>
    <row r="30455" spans="6:6">
      <c r="F30455" s="5"/>
    </row>
    <row r="30456" spans="6:6">
      <c r="F30456" s="5"/>
    </row>
    <row r="30457" spans="6:6">
      <c r="F30457" s="5"/>
    </row>
    <row r="30458" spans="6:6">
      <c r="F30458" s="5"/>
    </row>
    <row r="30459" spans="6:6">
      <c r="F30459" s="5"/>
    </row>
    <row r="30460" spans="6:6">
      <c r="F30460" s="5"/>
    </row>
    <row r="30461" spans="6:6">
      <c r="F30461" s="5"/>
    </row>
    <row r="30462" spans="6:6">
      <c r="F30462" s="5"/>
    </row>
    <row r="30463" spans="6:6">
      <c r="F30463" s="5"/>
    </row>
    <row r="30464" spans="6:6">
      <c r="F30464" s="5"/>
    </row>
    <row r="30465" spans="6:6">
      <c r="F30465" s="5"/>
    </row>
    <row r="30466" spans="6:6">
      <c r="F30466" s="5"/>
    </row>
    <row r="30467" spans="6:6">
      <c r="F30467" s="5"/>
    </row>
    <row r="30468" spans="6:6">
      <c r="F30468" s="5"/>
    </row>
    <row r="30469" spans="6:6">
      <c r="F30469" s="5"/>
    </row>
    <row r="30470" spans="6:6">
      <c r="F30470" s="5"/>
    </row>
    <row r="30471" spans="6:6">
      <c r="F30471" s="5"/>
    </row>
    <row r="30472" spans="6:6">
      <c r="F30472" s="5"/>
    </row>
    <row r="30473" spans="6:6">
      <c r="F30473" s="5"/>
    </row>
    <row r="30474" spans="6:6">
      <c r="F30474" s="5"/>
    </row>
    <row r="30475" spans="6:6">
      <c r="F30475" s="5"/>
    </row>
    <row r="30476" spans="6:6">
      <c r="F30476" s="5"/>
    </row>
    <row r="30477" spans="6:6">
      <c r="F30477" s="5"/>
    </row>
    <row r="30478" spans="6:6">
      <c r="F30478" s="5"/>
    </row>
    <row r="30479" spans="6:6">
      <c r="F30479" s="5"/>
    </row>
    <row r="30480" spans="6:6">
      <c r="F30480" s="5"/>
    </row>
    <row r="30481" spans="6:6">
      <c r="F30481" s="5"/>
    </row>
    <row r="30482" spans="6:6">
      <c r="F30482" s="5"/>
    </row>
    <row r="30483" spans="6:6">
      <c r="F30483" s="5"/>
    </row>
    <row r="30484" spans="6:6">
      <c r="F30484" s="5"/>
    </row>
    <row r="30485" spans="6:6">
      <c r="F30485" s="5"/>
    </row>
    <row r="30486" spans="6:6">
      <c r="F30486" s="5"/>
    </row>
    <row r="30487" spans="6:6">
      <c r="F30487" s="5"/>
    </row>
    <row r="30488" spans="6:6">
      <c r="F30488" s="5"/>
    </row>
    <row r="30489" spans="6:6">
      <c r="F30489" s="5"/>
    </row>
    <row r="30490" spans="6:6">
      <c r="F30490" s="5"/>
    </row>
    <row r="30491" spans="6:6">
      <c r="F30491" s="5"/>
    </row>
    <row r="30492" spans="6:6">
      <c r="F30492" s="5"/>
    </row>
    <row r="30493" spans="6:6">
      <c r="F30493" s="5"/>
    </row>
    <row r="30494" spans="6:6">
      <c r="F30494" s="5"/>
    </row>
    <row r="30495" spans="6:6">
      <c r="F30495" s="5"/>
    </row>
    <row r="30496" spans="6:6">
      <c r="F30496" s="5"/>
    </row>
    <row r="30497" spans="6:6">
      <c r="F30497" s="5"/>
    </row>
    <row r="30498" spans="6:6">
      <c r="F30498" s="5"/>
    </row>
    <row r="30499" spans="6:6">
      <c r="F30499" s="5"/>
    </row>
    <row r="30500" spans="6:6">
      <c r="F30500" s="5"/>
    </row>
    <row r="30501" spans="6:6">
      <c r="F30501" s="5"/>
    </row>
    <row r="30502" spans="6:6">
      <c r="F30502" s="5"/>
    </row>
    <row r="30503" spans="6:6">
      <c r="F30503" s="5"/>
    </row>
    <row r="30504" spans="6:6">
      <c r="F30504" s="5"/>
    </row>
    <row r="30505" spans="6:6">
      <c r="F30505" s="5"/>
    </row>
    <row r="30506" spans="6:6">
      <c r="F30506" s="5"/>
    </row>
    <row r="30507" spans="6:6">
      <c r="F30507" s="5"/>
    </row>
    <row r="30508" spans="6:6">
      <c r="F30508" s="5"/>
    </row>
    <row r="30509" spans="6:6">
      <c r="F30509" s="5"/>
    </row>
    <row r="30510" spans="6:6">
      <c r="F30510" s="5"/>
    </row>
    <row r="30511" spans="6:6">
      <c r="F30511" s="5"/>
    </row>
    <row r="30512" spans="6:6">
      <c r="F30512" s="5"/>
    </row>
    <row r="30513" spans="6:6">
      <c r="F30513" s="5"/>
    </row>
    <row r="30514" spans="6:6">
      <c r="F30514" s="5"/>
    </row>
    <row r="30515" spans="6:6">
      <c r="F30515" s="5"/>
    </row>
    <row r="30516" spans="6:6">
      <c r="F30516" s="5"/>
    </row>
    <row r="30517" spans="6:6">
      <c r="F30517" s="5"/>
    </row>
    <row r="30518" spans="6:6">
      <c r="F30518" s="5"/>
    </row>
    <row r="30519" spans="6:6">
      <c r="F30519" s="5"/>
    </row>
    <row r="30520" spans="6:6">
      <c r="F30520" s="5"/>
    </row>
    <row r="30521" spans="6:6">
      <c r="F30521" s="5"/>
    </row>
    <row r="30522" spans="6:6">
      <c r="F30522" s="5"/>
    </row>
    <row r="30523" spans="6:6">
      <c r="F30523" s="5"/>
    </row>
    <row r="30524" spans="6:6">
      <c r="F30524" s="5"/>
    </row>
    <row r="30525" spans="6:6">
      <c r="F30525" s="5"/>
    </row>
    <row r="30526" spans="6:6">
      <c r="F30526" s="5"/>
    </row>
    <row r="30527" spans="6:6">
      <c r="F30527" s="5"/>
    </row>
    <row r="30528" spans="6:6">
      <c r="F30528" s="5"/>
    </row>
    <row r="30529" spans="6:6">
      <c r="F30529" s="5"/>
    </row>
    <row r="30530" spans="6:6">
      <c r="F30530" s="5"/>
    </row>
    <row r="30531" spans="6:6">
      <c r="F30531" s="5"/>
    </row>
    <row r="30532" spans="6:6">
      <c r="F30532" s="5"/>
    </row>
    <row r="30533" spans="6:6">
      <c r="F30533" s="5"/>
    </row>
    <row r="30534" spans="6:6">
      <c r="F30534" s="5"/>
    </row>
    <row r="30535" spans="6:6">
      <c r="F30535" s="5"/>
    </row>
    <row r="30536" spans="6:6">
      <c r="F30536" s="5"/>
    </row>
    <row r="30537" spans="6:6">
      <c r="F30537" s="5"/>
    </row>
    <row r="30538" spans="6:6">
      <c r="F30538" s="5"/>
    </row>
    <row r="30539" spans="6:6">
      <c r="F30539" s="5"/>
    </row>
    <row r="30540" spans="6:6">
      <c r="F30540" s="5"/>
    </row>
    <row r="30541" spans="6:6">
      <c r="F30541" s="5"/>
    </row>
    <row r="30542" spans="6:6">
      <c r="F30542" s="5"/>
    </row>
    <row r="30543" spans="6:6">
      <c r="F30543" s="5"/>
    </row>
    <row r="30544" spans="6:6">
      <c r="F30544" s="5"/>
    </row>
    <row r="30545" spans="6:6">
      <c r="F30545" s="5"/>
    </row>
    <row r="30546" spans="6:6">
      <c r="F30546" s="5"/>
    </row>
    <row r="30547" spans="6:6">
      <c r="F30547" s="5"/>
    </row>
    <row r="30548" spans="6:6">
      <c r="F30548" s="5"/>
    </row>
    <row r="30549" spans="6:6">
      <c r="F30549" s="5"/>
    </row>
    <row r="30550" spans="6:6">
      <c r="F30550" s="5"/>
    </row>
    <row r="30551" spans="6:6">
      <c r="F30551" s="5"/>
    </row>
    <row r="30552" spans="6:6">
      <c r="F30552" s="5"/>
    </row>
    <row r="30553" spans="6:6">
      <c r="F30553" s="5"/>
    </row>
    <row r="30554" spans="6:6">
      <c r="F30554" s="5"/>
    </row>
    <row r="30555" spans="6:6">
      <c r="F30555" s="5"/>
    </row>
    <row r="30556" spans="6:6">
      <c r="F30556" s="5"/>
    </row>
    <row r="30557" spans="6:6">
      <c r="F30557" s="5"/>
    </row>
    <row r="30558" spans="6:6">
      <c r="F30558" s="5"/>
    </row>
    <row r="30559" spans="6:6">
      <c r="F30559" s="5"/>
    </row>
    <row r="30560" spans="6:6">
      <c r="F30560" s="5"/>
    </row>
    <row r="30561" spans="6:6">
      <c r="F30561" s="5"/>
    </row>
    <row r="30562" spans="6:6">
      <c r="F30562" s="5"/>
    </row>
    <row r="30563" spans="6:6">
      <c r="F30563" s="5"/>
    </row>
    <row r="30564" spans="6:6">
      <c r="F30564" s="5"/>
    </row>
    <row r="30565" spans="6:6">
      <c r="F30565" s="5"/>
    </row>
    <row r="30566" spans="6:6">
      <c r="F30566" s="5"/>
    </row>
    <row r="30567" spans="6:6">
      <c r="F30567" s="5"/>
    </row>
    <row r="30568" spans="6:6">
      <c r="F30568" s="5"/>
    </row>
    <row r="30569" spans="6:6">
      <c r="F30569" s="5"/>
    </row>
    <row r="30570" spans="6:6">
      <c r="F30570" s="5"/>
    </row>
    <row r="30571" spans="6:6">
      <c r="F30571" s="5"/>
    </row>
    <row r="30572" spans="6:6">
      <c r="F30572" s="5"/>
    </row>
    <row r="30573" spans="6:6">
      <c r="F30573" s="5"/>
    </row>
    <row r="30574" spans="6:6">
      <c r="F30574" s="5"/>
    </row>
    <row r="30575" spans="6:6">
      <c r="F30575" s="5"/>
    </row>
    <row r="30576" spans="6:6">
      <c r="F30576" s="5"/>
    </row>
    <row r="30577" spans="6:6">
      <c r="F30577" s="5"/>
    </row>
    <row r="30578" spans="6:6">
      <c r="F30578" s="5"/>
    </row>
    <row r="30579" spans="6:6">
      <c r="F30579" s="5"/>
    </row>
    <row r="30580" spans="6:6">
      <c r="F30580" s="5"/>
    </row>
    <row r="30581" spans="6:6">
      <c r="F30581" s="5"/>
    </row>
    <row r="30582" spans="6:6">
      <c r="F30582" s="5"/>
    </row>
    <row r="30583" spans="6:6">
      <c r="F30583" s="5"/>
    </row>
    <row r="30584" spans="6:6">
      <c r="F30584" s="5"/>
    </row>
    <row r="30585" spans="6:6">
      <c r="F30585" s="5"/>
    </row>
    <row r="30586" spans="6:6">
      <c r="F30586" s="5"/>
    </row>
    <row r="30587" spans="6:6">
      <c r="F30587" s="5"/>
    </row>
    <row r="30588" spans="6:6">
      <c r="F30588" s="5"/>
    </row>
    <row r="30589" spans="6:6">
      <c r="F30589" s="5"/>
    </row>
    <row r="30590" spans="6:6">
      <c r="F30590" s="5"/>
    </row>
    <row r="30591" spans="6:6">
      <c r="F30591" s="5"/>
    </row>
    <row r="30592" spans="6:6">
      <c r="F30592" s="5"/>
    </row>
    <row r="30593" spans="6:6">
      <c r="F30593" s="5"/>
    </row>
    <row r="30594" spans="6:6">
      <c r="F30594" s="5"/>
    </row>
    <row r="30595" spans="6:6">
      <c r="F30595" s="5"/>
    </row>
    <row r="30596" spans="6:6">
      <c r="F30596" s="5"/>
    </row>
    <row r="30597" spans="6:6">
      <c r="F30597" s="5"/>
    </row>
    <row r="30598" spans="6:6">
      <c r="F30598" s="5"/>
    </row>
    <row r="30599" spans="6:6">
      <c r="F30599" s="5"/>
    </row>
    <row r="30600" spans="6:6">
      <c r="F30600" s="5"/>
    </row>
    <row r="30601" spans="6:6">
      <c r="F30601" s="5"/>
    </row>
    <row r="30602" spans="6:6">
      <c r="F30602" s="5"/>
    </row>
    <row r="30603" spans="6:6">
      <c r="F30603" s="5"/>
    </row>
    <row r="30604" spans="6:6">
      <c r="F30604" s="5"/>
    </row>
    <row r="30605" spans="6:6">
      <c r="F30605" s="5"/>
    </row>
    <row r="30606" spans="6:6">
      <c r="F30606" s="5"/>
    </row>
    <row r="30607" spans="6:6">
      <c r="F30607" s="5"/>
    </row>
    <row r="30608" spans="6:6">
      <c r="F30608" s="5"/>
    </row>
    <row r="30609" spans="6:6">
      <c r="F30609" s="5"/>
    </row>
    <row r="30610" spans="6:6">
      <c r="F30610" s="5"/>
    </row>
    <row r="30611" spans="6:6">
      <c r="F30611" s="5"/>
    </row>
    <row r="30612" spans="6:6">
      <c r="F30612" s="5"/>
    </row>
    <row r="30613" spans="6:6">
      <c r="F30613" s="5"/>
    </row>
    <row r="30614" spans="6:6">
      <c r="F30614" s="5"/>
    </row>
    <row r="30615" spans="6:6">
      <c r="F30615" s="5"/>
    </row>
    <row r="30616" spans="6:6">
      <c r="F30616" s="5"/>
    </row>
    <row r="30617" spans="6:6">
      <c r="F30617" s="5"/>
    </row>
    <row r="30618" spans="6:6">
      <c r="F30618" s="5"/>
    </row>
    <row r="30619" spans="6:6">
      <c r="F30619" s="5"/>
    </row>
    <row r="30620" spans="6:6">
      <c r="F30620" s="5"/>
    </row>
    <row r="30621" spans="6:6">
      <c r="F30621" s="5"/>
    </row>
    <row r="30622" spans="6:6">
      <c r="F30622" s="5"/>
    </row>
    <row r="30623" spans="6:6">
      <c r="F30623" s="5"/>
    </row>
    <row r="30624" spans="6:6">
      <c r="F30624" s="5"/>
    </row>
    <row r="30625" spans="6:6">
      <c r="F30625" s="5"/>
    </row>
    <row r="30626" spans="6:6">
      <c r="F30626" s="5"/>
    </row>
    <row r="30627" spans="6:6">
      <c r="F30627" s="5"/>
    </row>
    <row r="30628" spans="6:6">
      <c r="F30628" s="5"/>
    </row>
    <row r="30629" spans="6:6">
      <c r="F30629" s="5"/>
    </row>
    <row r="30630" spans="6:6">
      <c r="F30630" s="5"/>
    </row>
    <row r="30631" spans="6:6">
      <c r="F30631" s="5"/>
    </row>
    <row r="30632" spans="6:6">
      <c r="F30632" s="5"/>
    </row>
    <row r="30633" spans="6:6">
      <c r="F30633" s="5"/>
    </row>
    <row r="30634" spans="6:6">
      <c r="F30634" s="5"/>
    </row>
    <row r="30635" spans="6:6">
      <c r="F30635" s="5"/>
    </row>
    <row r="30636" spans="6:6">
      <c r="F30636" s="5"/>
    </row>
    <row r="30637" spans="6:6">
      <c r="F30637" s="5"/>
    </row>
    <row r="30638" spans="6:6">
      <c r="F30638" s="5"/>
    </row>
    <row r="30639" spans="6:6">
      <c r="F30639" s="5"/>
    </row>
    <row r="30640" spans="6:6">
      <c r="F30640" s="5"/>
    </row>
    <row r="30641" spans="6:6">
      <c r="F30641" s="5"/>
    </row>
    <row r="30642" spans="6:6">
      <c r="F30642" s="5"/>
    </row>
    <row r="30643" spans="6:6">
      <c r="F30643" s="5"/>
    </row>
    <row r="30644" spans="6:6">
      <c r="F30644" s="5"/>
    </row>
    <row r="30645" spans="6:6">
      <c r="F30645" s="5"/>
    </row>
    <row r="30646" spans="6:6">
      <c r="F30646" s="5"/>
    </row>
    <row r="30647" spans="6:6">
      <c r="F30647" s="5"/>
    </row>
    <row r="30648" spans="6:6">
      <c r="F30648" s="5"/>
    </row>
    <row r="30649" spans="6:6">
      <c r="F30649" s="5"/>
    </row>
    <row r="30650" spans="6:6">
      <c r="F30650" s="5"/>
    </row>
    <row r="30651" spans="6:6">
      <c r="F30651" s="5"/>
    </row>
    <row r="30652" spans="6:6">
      <c r="F30652" s="5"/>
    </row>
    <row r="30653" spans="6:6">
      <c r="F30653" s="5"/>
    </row>
    <row r="30654" spans="6:6">
      <c r="F30654" s="5"/>
    </row>
    <row r="30655" spans="6:6">
      <c r="F30655" s="5"/>
    </row>
    <row r="30656" spans="6:6">
      <c r="F30656" s="5"/>
    </row>
    <row r="30657" spans="6:6">
      <c r="F30657" s="5"/>
    </row>
    <row r="30658" spans="6:6">
      <c r="F30658" s="5"/>
    </row>
    <row r="30659" spans="6:6">
      <c r="F30659" s="5"/>
    </row>
    <row r="30660" spans="6:6">
      <c r="F30660" s="5"/>
    </row>
    <row r="30661" spans="6:6">
      <c r="F30661" s="5"/>
    </row>
    <row r="30662" spans="6:6">
      <c r="F30662" s="5"/>
    </row>
    <row r="30663" spans="6:6">
      <c r="F30663" s="5"/>
    </row>
    <row r="30664" spans="6:6">
      <c r="F30664" s="5"/>
    </row>
    <row r="30665" spans="6:6">
      <c r="F30665" s="5"/>
    </row>
    <row r="30666" spans="6:6">
      <c r="F30666" s="5"/>
    </row>
    <row r="30667" spans="6:6">
      <c r="F30667" s="5"/>
    </row>
    <row r="30668" spans="6:6">
      <c r="F30668" s="5"/>
    </row>
    <row r="30669" spans="6:6">
      <c r="F30669" s="5"/>
    </row>
    <row r="30670" spans="6:6">
      <c r="F30670" s="5"/>
    </row>
    <row r="30671" spans="6:6">
      <c r="F30671" s="5"/>
    </row>
    <row r="30672" spans="6:6">
      <c r="F30672" s="5"/>
    </row>
    <row r="30673" spans="6:6">
      <c r="F30673" s="5"/>
    </row>
    <row r="30674" spans="6:6">
      <c r="F30674" s="5"/>
    </row>
    <row r="30675" spans="6:6">
      <c r="F30675" s="5"/>
    </row>
    <row r="30676" spans="6:6">
      <c r="F30676" s="5"/>
    </row>
    <row r="30677" spans="6:6">
      <c r="F30677" s="5"/>
    </row>
    <row r="30678" spans="6:6">
      <c r="F30678" s="5"/>
    </row>
    <row r="30679" spans="6:6">
      <c r="F30679" s="5"/>
    </row>
    <row r="30680" spans="6:6">
      <c r="F30680" s="5"/>
    </row>
    <row r="30681" spans="6:6">
      <c r="F30681" s="5"/>
    </row>
    <row r="30682" spans="6:6">
      <c r="F30682" s="5"/>
    </row>
    <row r="30683" spans="6:6">
      <c r="F30683" s="5"/>
    </row>
    <row r="30684" spans="6:6">
      <c r="F30684" s="5"/>
    </row>
    <row r="30685" spans="6:6">
      <c r="F30685" s="5"/>
    </row>
    <row r="30686" spans="6:6">
      <c r="F30686" s="5"/>
    </row>
    <row r="30687" spans="6:6">
      <c r="F30687" s="5"/>
    </row>
    <row r="30688" spans="6:6">
      <c r="F30688" s="5"/>
    </row>
    <row r="30689" spans="6:6">
      <c r="F30689" s="5"/>
    </row>
    <row r="30690" spans="6:6">
      <c r="F30690" s="5"/>
    </row>
    <row r="30691" spans="6:6">
      <c r="F30691" s="5"/>
    </row>
    <row r="30692" spans="6:6">
      <c r="F30692" s="5"/>
    </row>
    <row r="30693" spans="6:6">
      <c r="F30693" s="5"/>
    </row>
    <row r="30694" spans="6:6">
      <c r="F30694" s="5"/>
    </row>
    <row r="30695" spans="6:6">
      <c r="F30695" s="5"/>
    </row>
    <row r="30696" spans="6:6">
      <c r="F30696" s="5"/>
    </row>
    <row r="30697" spans="6:6">
      <c r="F30697" s="5"/>
    </row>
    <row r="30698" spans="6:6">
      <c r="F30698" s="5"/>
    </row>
    <row r="30699" spans="6:6">
      <c r="F30699" s="5"/>
    </row>
    <row r="30700" spans="6:6">
      <c r="F30700" s="5"/>
    </row>
    <row r="30701" spans="6:6">
      <c r="F30701" s="5"/>
    </row>
    <row r="30702" spans="6:6">
      <c r="F30702" s="5"/>
    </row>
    <row r="30703" spans="6:6">
      <c r="F30703" s="5"/>
    </row>
    <row r="30704" spans="6:6">
      <c r="F30704" s="5"/>
    </row>
    <row r="30705" spans="6:6">
      <c r="F30705" s="5"/>
    </row>
    <row r="30706" spans="6:6">
      <c r="F30706" s="5"/>
    </row>
    <row r="30707" spans="6:6">
      <c r="F30707" s="5"/>
    </row>
    <row r="30708" spans="6:6">
      <c r="F30708" s="5"/>
    </row>
    <row r="30709" spans="6:6">
      <c r="F30709" s="5"/>
    </row>
    <row r="30710" spans="6:6">
      <c r="F30710" s="5"/>
    </row>
    <row r="30711" spans="6:6">
      <c r="F30711" s="5"/>
    </row>
    <row r="30712" spans="6:6">
      <c r="F30712" s="5"/>
    </row>
    <row r="30713" spans="6:6">
      <c r="F30713" s="5"/>
    </row>
    <row r="30714" spans="6:6">
      <c r="F30714" s="5"/>
    </row>
    <row r="30715" spans="6:6">
      <c r="F30715" s="5"/>
    </row>
    <row r="30716" spans="6:6">
      <c r="F30716" s="5"/>
    </row>
    <row r="30717" spans="6:6">
      <c r="F30717" s="5"/>
    </row>
    <row r="30718" spans="6:6">
      <c r="F30718" s="5"/>
    </row>
    <row r="30719" spans="6:6">
      <c r="F30719" s="5"/>
    </row>
    <row r="30720" spans="6:6">
      <c r="F30720" s="5"/>
    </row>
    <row r="30721" spans="6:6">
      <c r="F30721" s="5"/>
    </row>
    <row r="30722" spans="6:6">
      <c r="F30722" s="5"/>
    </row>
    <row r="30723" spans="6:6">
      <c r="F30723" s="5"/>
    </row>
    <row r="30724" spans="6:6">
      <c r="F30724" s="5"/>
    </row>
    <row r="30725" spans="6:6">
      <c r="F30725" s="5"/>
    </row>
    <row r="30726" spans="6:6">
      <c r="F30726" s="5"/>
    </row>
    <row r="30727" spans="6:6">
      <c r="F30727" s="5"/>
    </row>
    <row r="30728" spans="6:6">
      <c r="F30728" s="5"/>
    </row>
    <row r="30729" spans="6:6">
      <c r="F30729" s="5"/>
    </row>
    <row r="30730" spans="6:6">
      <c r="F30730" s="5"/>
    </row>
    <row r="30731" spans="6:6">
      <c r="F30731" s="5"/>
    </row>
    <row r="30732" spans="6:6">
      <c r="F30732" s="5"/>
    </row>
    <row r="30733" spans="6:6">
      <c r="F30733" s="5"/>
    </row>
    <row r="30734" spans="6:6">
      <c r="F30734" s="5"/>
    </row>
    <row r="30735" spans="6:6">
      <c r="F30735" s="5"/>
    </row>
    <row r="30736" spans="6:6">
      <c r="F30736" s="5"/>
    </row>
    <row r="30737" spans="6:6">
      <c r="F30737" s="5"/>
    </row>
    <row r="30738" spans="6:6">
      <c r="F30738" s="5"/>
    </row>
    <row r="30739" spans="6:6">
      <c r="F30739" s="5"/>
    </row>
    <row r="30740" spans="6:6">
      <c r="F30740" s="5"/>
    </row>
    <row r="30741" spans="6:6">
      <c r="F30741" s="5"/>
    </row>
    <row r="30742" spans="6:6">
      <c r="F30742" s="5"/>
    </row>
    <row r="30743" spans="6:6">
      <c r="F30743" s="5"/>
    </row>
    <row r="30744" spans="6:6">
      <c r="F30744" s="5"/>
    </row>
    <row r="30745" spans="6:6">
      <c r="F30745" s="5"/>
    </row>
    <row r="30746" spans="6:6">
      <c r="F30746" s="5"/>
    </row>
    <row r="30747" spans="6:6">
      <c r="F30747" s="5"/>
    </row>
    <row r="30748" spans="6:6">
      <c r="F30748" s="5"/>
    </row>
    <row r="30749" spans="6:6">
      <c r="F30749" s="5"/>
    </row>
    <row r="30750" spans="6:6">
      <c r="F30750" s="5"/>
    </row>
    <row r="30751" spans="6:6">
      <c r="F30751" s="5"/>
    </row>
    <row r="30752" spans="6:6">
      <c r="F30752" s="5"/>
    </row>
    <row r="30753" spans="6:6">
      <c r="F30753" s="5"/>
    </row>
    <row r="30754" spans="6:6">
      <c r="F30754" s="5"/>
    </row>
    <row r="30755" spans="6:6">
      <c r="F30755" s="5"/>
    </row>
    <row r="30756" spans="6:6">
      <c r="F30756" s="5"/>
    </row>
    <row r="30757" spans="6:6">
      <c r="F30757" s="5"/>
    </row>
    <row r="30758" spans="6:6">
      <c r="F30758" s="5"/>
    </row>
    <row r="30759" spans="6:6">
      <c r="F30759" s="5"/>
    </row>
    <row r="30760" spans="6:6">
      <c r="F30760" s="5"/>
    </row>
    <row r="30761" spans="6:6">
      <c r="F30761" s="5"/>
    </row>
    <row r="30762" spans="6:6">
      <c r="F30762" s="5"/>
    </row>
    <row r="30763" spans="6:6">
      <c r="F30763" s="5"/>
    </row>
    <row r="30764" spans="6:6">
      <c r="F30764" s="5"/>
    </row>
    <row r="30765" spans="6:6">
      <c r="F30765" s="5"/>
    </row>
    <row r="30766" spans="6:6">
      <c r="F30766" s="5"/>
    </row>
    <row r="30767" spans="6:6">
      <c r="F30767" s="5"/>
    </row>
    <row r="30768" spans="6:6">
      <c r="F30768" s="5"/>
    </row>
    <row r="30769" spans="6:6">
      <c r="F30769" s="5"/>
    </row>
    <row r="30770" spans="6:6">
      <c r="F30770" s="5"/>
    </row>
    <row r="30771" spans="6:6">
      <c r="F30771" s="5"/>
    </row>
    <row r="30772" spans="6:6">
      <c r="F30772" s="5"/>
    </row>
    <row r="30773" spans="6:6">
      <c r="F30773" s="5"/>
    </row>
    <row r="30774" spans="6:6">
      <c r="F30774" s="5"/>
    </row>
    <row r="30775" spans="6:6">
      <c r="F30775" s="5"/>
    </row>
    <row r="30776" spans="6:6">
      <c r="F30776" s="5"/>
    </row>
    <row r="30777" spans="6:6">
      <c r="F30777" s="5"/>
    </row>
    <row r="30778" spans="6:6">
      <c r="F30778" s="5"/>
    </row>
    <row r="30779" spans="6:6">
      <c r="F30779" s="5"/>
    </row>
    <row r="30780" spans="6:6">
      <c r="F30780" s="5"/>
    </row>
    <row r="30781" spans="6:6">
      <c r="F30781" s="5"/>
    </row>
    <row r="30782" spans="6:6">
      <c r="F30782" s="5"/>
    </row>
    <row r="30783" spans="6:6">
      <c r="F30783" s="5"/>
    </row>
    <row r="30784" spans="6:6">
      <c r="F30784" s="5"/>
    </row>
    <row r="30785" spans="6:6">
      <c r="F30785" s="5"/>
    </row>
    <row r="30786" spans="6:6">
      <c r="F30786" s="5"/>
    </row>
    <row r="30787" spans="6:6">
      <c r="F30787" s="5"/>
    </row>
    <row r="30788" spans="6:6">
      <c r="F30788" s="5"/>
    </row>
    <row r="30789" spans="6:6">
      <c r="F30789" s="5"/>
    </row>
    <row r="30790" spans="6:6">
      <c r="F30790" s="5"/>
    </row>
    <row r="30791" spans="6:6">
      <c r="F30791" s="5"/>
    </row>
    <row r="30792" spans="6:6">
      <c r="F30792" s="5"/>
    </row>
    <row r="30793" spans="6:6">
      <c r="F30793" s="5"/>
    </row>
    <row r="30794" spans="6:6">
      <c r="F30794" s="5"/>
    </row>
    <row r="30795" spans="6:6">
      <c r="F30795" s="5"/>
    </row>
    <row r="30796" spans="6:6">
      <c r="F30796" s="5"/>
    </row>
    <row r="30797" spans="6:6">
      <c r="F30797" s="5"/>
    </row>
    <row r="30798" spans="6:6">
      <c r="F30798" s="5"/>
    </row>
    <row r="30799" spans="6:6">
      <c r="F30799" s="5"/>
    </row>
    <row r="30800" spans="6:6">
      <c r="F30800" s="5"/>
    </row>
    <row r="30801" spans="6:6">
      <c r="F30801" s="5"/>
    </row>
    <row r="30802" spans="6:6">
      <c r="F30802" s="5"/>
    </row>
    <row r="30803" spans="6:6">
      <c r="F30803" s="5"/>
    </row>
    <row r="30804" spans="6:6">
      <c r="F30804" s="5"/>
    </row>
    <row r="30805" spans="6:6">
      <c r="F30805" s="5"/>
    </row>
    <row r="30806" spans="6:6">
      <c r="F30806" s="5"/>
    </row>
    <row r="30807" spans="6:6">
      <c r="F30807" s="5"/>
    </row>
    <row r="30808" spans="6:6">
      <c r="F30808" s="5"/>
    </row>
    <row r="30809" spans="6:6">
      <c r="F30809" s="5"/>
    </row>
    <row r="30810" spans="6:6">
      <c r="F30810" s="5"/>
    </row>
    <row r="30811" spans="6:6">
      <c r="F30811" s="5"/>
    </row>
    <row r="30812" spans="6:6">
      <c r="F30812" s="5"/>
    </row>
    <row r="30813" spans="6:6">
      <c r="F30813" s="5"/>
    </row>
    <row r="30814" spans="6:6">
      <c r="F30814" s="5"/>
    </row>
    <row r="30815" spans="6:6">
      <c r="F30815" s="5"/>
    </row>
    <row r="30816" spans="6:6">
      <c r="F30816" s="5"/>
    </row>
    <row r="30817" spans="6:6">
      <c r="F30817" s="5"/>
    </row>
    <row r="30818" spans="6:6">
      <c r="F30818" s="5"/>
    </row>
    <row r="30819" spans="6:6">
      <c r="F30819" s="5"/>
    </row>
    <row r="30820" spans="6:6">
      <c r="F30820" s="5"/>
    </row>
    <row r="30821" spans="6:6">
      <c r="F30821" s="5"/>
    </row>
    <row r="30822" spans="6:6">
      <c r="F30822" s="5"/>
    </row>
    <row r="30823" spans="6:6">
      <c r="F30823" s="5"/>
    </row>
    <row r="30824" spans="6:6">
      <c r="F30824" s="5"/>
    </row>
    <row r="30825" spans="6:6">
      <c r="F30825" s="5"/>
    </row>
    <row r="30826" spans="6:6">
      <c r="F30826" s="5"/>
    </row>
    <row r="30827" spans="6:6">
      <c r="F30827" s="5"/>
    </row>
    <row r="30828" spans="6:6">
      <c r="F30828" s="5"/>
    </row>
    <row r="30829" spans="6:6">
      <c r="F30829" s="5"/>
    </row>
    <row r="30830" spans="6:6">
      <c r="F30830" s="5"/>
    </row>
    <row r="30831" spans="6:6">
      <c r="F30831" s="5"/>
    </row>
    <row r="30832" spans="6:6">
      <c r="F30832" s="5"/>
    </row>
    <row r="30833" spans="6:6">
      <c r="F30833" s="5"/>
    </row>
    <row r="30834" spans="6:6">
      <c r="F30834" s="5"/>
    </row>
    <row r="30835" spans="6:6">
      <c r="F30835" s="5"/>
    </row>
    <row r="30836" spans="6:6">
      <c r="F30836" s="5"/>
    </row>
    <row r="30837" spans="6:6">
      <c r="F30837" s="5"/>
    </row>
    <row r="30838" spans="6:6">
      <c r="F30838" s="5"/>
    </row>
    <row r="30839" spans="6:6">
      <c r="F30839" s="5"/>
    </row>
    <row r="30840" spans="6:6">
      <c r="F30840" s="5"/>
    </row>
    <row r="30841" spans="6:6">
      <c r="F30841" s="5"/>
    </row>
    <row r="30842" spans="6:6">
      <c r="F30842" s="5"/>
    </row>
    <row r="30843" spans="6:6">
      <c r="F30843" s="5"/>
    </row>
    <row r="30844" spans="6:6">
      <c r="F30844" s="5"/>
    </row>
    <row r="30845" spans="6:6">
      <c r="F30845" s="5"/>
    </row>
    <row r="30846" spans="6:6">
      <c r="F30846" s="5"/>
    </row>
    <row r="30847" spans="6:6">
      <c r="F30847" s="5"/>
    </row>
    <row r="30848" spans="6:6">
      <c r="F30848" s="5"/>
    </row>
    <row r="30849" spans="6:6">
      <c r="F30849" s="5"/>
    </row>
    <row r="30850" spans="6:6">
      <c r="F30850" s="5"/>
    </row>
    <row r="30851" spans="6:6">
      <c r="F30851" s="5"/>
    </row>
    <row r="30852" spans="6:6">
      <c r="F30852" s="5"/>
    </row>
    <row r="30853" spans="6:6">
      <c r="F30853" s="5"/>
    </row>
    <row r="30854" spans="6:6">
      <c r="F30854" s="5"/>
    </row>
    <row r="30855" spans="6:6">
      <c r="F30855" s="5"/>
    </row>
    <row r="30856" spans="6:6">
      <c r="F30856" s="5"/>
    </row>
    <row r="30857" spans="6:6">
      <c r="F30857" s="5"/>
    </row>
    <row r="30858" spans="6:6">
      <c r="F30858" s="5"/>
    </row>
    <row r="30859" spans="6:6">
      <c r="F30859" s="5"/>
    </row>
    <row r="30860" spans="6:6">
      <c r="F30860" s="5"/>
    </row>
    <row r="30861" spans="6:6">
      <c r="F30861" s="5"/>
    </row>
    <row r="30862" spans="6:6">
      <c r="F30862" s="5"/>
    </row>
    <row r="30863" spans="6:6">
      <c r="F30863" s="5"/>
    </row>
    <row r="30864" spans="6:6">
      <c r="F30864" s="5"/>
    </row>
    <row r="30865" spans="6:6">
      <c r="F30865" s="5"/>
    </row>
    <row r="30866" spans="6:6">
      <c r="F30866" s="5"/>
    </row>
    <row r="30867" spans="6:6">
      <c r="F30867" s="5"/>
    </row>
    <row r="30868" spans="6:6">
      <c r="F30868" s="5"/>
    </row>
    <row r="30869" spans="6:6">
      <c r="F30869" s="5"/>
    </row>
    <row r="30870" spans="6:6">
      <c r="F30870" s="5"/>
    </row>
    <row r="30871" spans="6:6">
      <c r="F30871" s="5"/>
    </row>
    <row r="30872" spans="6:6">
      <c r="F30872" s="5"/>
    </row>
    <row r="30873" spans="6:6">
      <c r="F30873" s="5"/>
    </row>
    <row r="30874" spans="6:6">
      <c r="F30874" s="5"/>
    </row>
    <row r="30875" spans="6:6">
      <c r="F30875" s="5"/>
    </row>
    <row r="30876" spans="6:6">
      <c r="F30876" s="5"/>
    </row>
    <row r="30877" spans="6:6">
      <c r="F30877" s="5"/>
    </row>
    <row r="30878" spans="6:6">
      <c r="F30878" s="5"/>
    </row>
    <row r="30879" spans="6:6">
      <c r="F30879" s="5"/>
    </row>
    <row r="30880" spans="6:6">
      <c r="F30880" s="5"/>
    </row>
    <row r="30881" spans="6:6">
      <c r="F30881" s="5"/>
    </row>
    <row r="30882" spans="6:6">
      <c r="F30882" s="5"/>
    </row>
    <row r="30883" spans="6:6">
      <c r="F30883" s="5"/>
    </row>
    <row r="30884" spans="6:6">
      <c r="F30884" s="5"/>
    </row>
    <row r="30885" spans="6:6">
      <c r="F30885" s="5"/>
    </row>
    <row r="30886" spans="6:6">
      <c r="F30886" s="5"/>
    </row>
    <row r="30887" spans="6:6">
      <c r="F30887" s="5"/>
    </row>
    <row r="30888" spans="6:6">
      <c r="F30888" s="5"/>
    </row>
    <row r="30889" spans="6:6">
      <c r="F30889" s="5"/>
    </row>
    <row r="30890" spans="6:6">
      <c r="F30890" s="5"/>
    </row>
    <row r="30891" spans="6:6">
      <c r="F30891" s="5"/>
    </row>
    <row r="30892" spans="6:6">
      <c r="F30892" s="5"/>
    </row>
    <row r="30893" spans="6:6">
      <c r="F30893" s="5"/>
    </row>
    <row r="30894" spans="6:6">
      <c r="F30894" s="5"/>
    </row>
    <row r="30895" spans="6:6">
      <c r="F30895" s="5"/>
    </row>
    <row r="30896" spans="6:6">
      <c r="F30896" s="5"/>
    </row>
    <row r="30897" spans="6:6">
      <c r="F30897" s="5"/>
    </row>
    <row r="30898" spans="6:6">
      <c r="F30898" s="5"/>
    </row>
    <row r="30899" spans="6:6">
      <c r="F30899" s="5"/>
    </row>
    <row r="30900" spans="6:6">
      <c r="F30900" s="5"/>
    </row>
    <row r="30901" spans="6:6">
      <c r="F30901" s="5"/>
    </row>
    <row r="30902" spans="6:6">
      <c r="F30902" s="5"/>
    </row>
    <row r="30903" spans="6:6">
      <c r="F30903" s="5"/>
    </row>
    <row r="30904" spans="6:6">
      <c r="F30904" s="5"/>
    </row>
    <row r="30905" spans="6:6">
      <c r="F30905" s="5"/>
    </row>
    <row r="30906" spans="6:6">
      <c r="F30906" s="5"/>
    </row>
    <row r="30907" spans="6:6">
      <c r="F30907" s="5"/>
    </row>
    <row r="30908" spans="6:6">
      <c r="F30908" s="5"/>
    </row>
    <row r="30909" spans="6:6">
      <c r="F30909" s="5"/>
    </row>
    <row r="30910" spans="6:6">
      <c r="F30910" s="5"/>
    </row>
    <row r="30911" spans="6:6">
      <c r="F30911" s="5"/>
    </row>
    <row r="30912" spans="6:6">
      <c r="F30912" s="5"/>
    </row>
    <row r="30913" spans="6:6">
      <c r="F30913" s="5"/>
    </row>
    <row r="30914" spans="6:6">
      <c r="F30914" s="5"/>
    </row>
    <row r="30915" spans="6:6">
      <c r="F30915" s="5"/>
    </row>
    <row r="30916" spans="6:6">
      <c r="F30916" s="5"/>
    </row>
    <row r="30917" spans="6:6">
      <c r="F30917" s="5"/>
    </row>
    <row r="30918" spans="6:6">
      <c r="F30918" s="5"/>
    </row>
    <row r="30919" spans="6:6">
      <c r="F30919" s="5"/>
    </row>
    <row r="30920" spans="6:6">
      <c r="F30920" s="5"/>
    </row>
    <row r="30921" spans="6:6">
      <c r="F30921" s="5"/>
    </row>
    <row r="30922" spans="6:6">
      <c r="F30922" s="5"/>
    </row>
    <row r="30923" spans="6:6">
      <c r="F30923" s="5"/>
    </row>
    <row r="30924" spans="6:6">
      <c r="F30924" s="5"/>
    </row>
    <row r="30925" spans="6:6">
      <c r="F30925" s="5"/>
    </row>
    <row r="30926" spans="6:6">
      <c r="F30926" s="5"/>
    </row>
    <row r="30927" spans="6:6">
      <c r="F30927" s="5"/>
    </row>
    <row r="30928" spans="6:6">
      <c r="F30928" s="5"/>
    </row>
    <row r="30929" spans="6:6">
      <c r="F30929" s="5"/>
    </row>
    <row r="30930" spans="6:6">
      <c r="F30930" s="5"/>
    </row>
    <row r="30931" spans="6:6">
      <c r="F30931" s="5"/>
    </row>
    <row r="30932" spans="6:6">
      <c r="F30932" s="5"/>
    </row>
    <row r="30933" spans="6:6">
      <c r="F30933" s="5"/>
    </row>
    <row r="30934" spans="6:6">
      <c r="F30934" s="5"/>
    </row>
    <row r="30935" spans="6:6">
      <c r="F30935" s="5"/>
    </row>
    <row r="30936" spans="6:6">
      <c r="F30936" s="5"/>
    </row>
    <row r="30937" spans="6:6">
      <c r="F30937" s="5"/>
    </row>
    <row r="30938" spans="6:6">
      <c r="F30938" s="5"/>
    </row>
    <row r="30939" spans="6:6">
      <c r="F30939" s="5"/>
    </row>
    <row r="30940" spans="6:6">
      <c r="F30940" s="5"/>
    </row>
    <row r="30941" spans="6:6">
      <c r="F30941" s="5"/>
    </row>
    <row r="30942" spans="6:6">
      <c r="F30942" s="5"/>
    </row>
    <row r="30943" spans="6:6">
      <c r="F30943" s="5"/>
    </row>
    <row r="30944" spans="6:6">
      <c r="F30944" s="5"/>
    </row>
    <row r="30945" spans="6:6">
      <c r="F30945" s="5"/>
    </row>
    <row r="30946" spans="6:6">
      <c r="F30946" s="5"/>
    </row>
    <row r="30947" spans="6:6">
      <c r="F30947" s="5"/>
    </row>
    <row r="30948" spans="6:6">
      <c r="F30948" s="5"/>
    </row>
    <row r="30949" spans="6:6">
      <c r="F30949" s="5"/>
    </row>
    <row r="30950" spans="6:6">
      <c r="F30950" s="5"/>
    </row>
    <row r="30951" spans="6:6">
      <c r="F30951" s="5"/>
    </row>
    <row r="30952" spans="6:6">
      <c r="F30952" s="5"/>
    </row>
    <row r="30953" spans="6:6">
      <c r="F30953" s="5"/>
    </row>
    <row r="30954" spans="6:6">
      <c r="F30954" s="5"/>
    </row>
    <row r="30955" spans="6:6">
      <c r="F30955" s="5"/>
    </row>
    <row r="30956" spans="6:6">
      <c r="F30956" s="5"/>
    </row>
    <row r="30957" spans="6:6">
      <c r="F30957" s="5"/>
    </row>
    <row r="30958" spans="6:6">
      <c r="F30958" s="5"/>
    </row>
    <row r="30959" spans="6:6">
      <c r="F30959" s="5"/>
    </row>
    <row r="30960" spans="6:6">
      <c r="F30960" s="5"/>
    </row>
    <row r="30961" spans="6:6">
      <c r="F30961" s="5"/>
    </row>
    <row r="30962" spans="6:6">
      <c r="F30962" s="5"/>
    </row>
    <row r="30963" spans="6:6">
      <c r="F30963" s="5"/>
    </row>
    <row r="30964" spans="6:6">
      <c r="F30964" s="5"/>
    </row>
    <row r="30965" spans="6:6">
      <c r="F30965" s="5"/>
    </row>
    <row r="30966" spans="6:6">
      <c r="F30966" s="5"/>
    </row>
    <row r="30967" spans="6:6">
      <c r="F30967" s="5"/>
    </row>
    <row r="30968" spans="6:6">
      <c r="F30968" s="5"/>
    </row>
    <row r="30969" spans="6:6">
      <c r="F30969" s="5"/>
    </row>
    <row r="30970" spans="6:6">
      <c r="F30970" s="5"/>
    </row>
    <row r="30971" spans="6:6">
      <c r="F30971" s="5"/>
    </row>
    <row r="30972" spans="6:6">
      <c r="F30972" s="5"/>
    </row>
    <row r="30973" spans="6:6">
      <c r="F30973" s="5"/>
    </row>
    <row r="30974" spans="6:6">
      <c r="F30974" s="5"/>
    </row>
    <row r="30975" spans="6:6">
      <c r="F30975" s="5"/>
    </row>
    <row r="30976" spans="6:6">
      <c r="F30976" s="5"/>
    </row>
    <row r="30977" spans="6:6">
      <c r="F30977" s="5"/>
    </row>
    <row r="30978" spans="6:6">
      <c r="F30978" s="5"/>
    </row>
    <row r="30979" spans="6:6">
      <c r="F30979" s="5"/>
    </row>
    <row r="30980" spans="6:6">
      <c r="F30980" s="5"/>
    </row>
    <row r="30981" spans="6:6">
      <c r="F30981" s="5"/>
    </row>
    <row r="30982" spans="6:6">
      <c r="F30982" s="5"/>
    </row>
    <row r="30983" spans="6:6">
      <c r="F30983" s="5"/>
    </row>
    <row r="30984" spans="6:6">
      <c r="F30984" s="5"/>
    </row>
    <row r="30985" spans="6:6">
      <c r="F30985" s="5"/>
    </row>
    <row r="30986" spans="6:6">
      <c r="F30986" s="5"/>
    </row>
    <row r="30987" spans="6:6">
      <c r="F30987" s="5"/>
    </row>
    <row r="30988" spans="6:6">
      <c r="F30988" s="5"/>
    </row>
    <row r="30989" spans="6:6">
      <c r="F30989" s="5"/>
    </row>
    <row r="30990" spans="6:6">
      <c r="F30990" s="5"/>
    </row>
    <row r="30991" spans="6:6">
      <c r="F30991" s="5"/>
    </row>
    <row r="30992" spans="6:6">
      <c r="F30992" s="5"/>
    </row>
    <row r="30993" spans="6:6">
      <c r="F30993" s="5"/>
    </row>
    <row r="30994" spans="6:6">
      <c r="F30994" s="5"/>
    </row>
    <row r="30995" spans="6:6">
      <c r="F30995" s="5"/>
    </row>
    <row r="30996" spans="6:6">
      <c r="F30996" s="5"/>
    </row>
    <row r="30997" spans="6:6">
      <c r="F30997" s="5"/>
    </row>
    <row r="30998" spans="6:6">
      <c r="F30998" s="5"/>
    </row>
    <row r="30999" spans="6:6">
      <c r="F30999" s="5"/>
    </row>
    <row r="31000" spans="6:6">
      <c r="F31000" s="5"/>
    </row>
    <row r="31001" spans="6:6">
      <c r="F31001" s="5"/>
    </row>
    <row r="31002" spans="6:6">
      <c r="F31002" s="5"/>
    </row>
    <row r="31003" spans="6:6">
      <c r="F31003" s="5"/>
    </row>
    <row r="31004" spans="6:6">
      <c r="F31004" s="5"/>
    </row>
    <row r="31005" spans="6:6">
      <c r="F31005" s="5"/>
    </row>
    <row r="31006" spans="6:6">
      <c r="F31006" s="5"/>
    </row>
    <row r="31007" spans="6:6">
      <c r="F31007" s="5"/>
    </row>
    <row r="31008" spans="6:6">
      <c r="F31008" s="5"/>
    </row>
    <row r="31009" spans="6:6">
      <c r="F31009" s="5"/>
    </row>
    <row r="31010" spans="6:6">
      <c r="F31010" s="5"/>
    </row>
    <row r="31011" spans="6:6">
      <c r="F31011" s="5"/>
    </row>
    <row r="31012" spans="6:6">
      <c r="F31012" s="5"/>
    </row>
    <row r="31013" spans="6:6">
      <c r="F31013" s="5"/>
    </row>
    <row r="31014" spans="6:6">
      <c r="F31014" s="5"/>
    </row>
    <row r="31015" spans="6:6">
      <c r="F31015" s="5"/>
    </row>
    <row r="31016" spans="6:6">
      <c r="F31016" s="5"/>
    </row>
    <row r="31017" spans="6:6">
      <c r="F31017" s="5"/>
    </row>
    <row r="31018" spans="6:6">
      <c r="F31018" s="5"/>
    </row>
    <row r="31019" spans="6:6">
      <c r="F31019" s="5"/>
    </row>
    <row r="31020" spans="6:6">
      <c r="F31020" s="5"/>
    </row>
    <row r="31021" spans="6:6">
      <c r="F31021" s="5"/>
    </row>
    <row r="31022" spans="6:6">
      <c r="F31022" s="5"/>
    </row>
    <row r="31023" spans="6:6">
      <c r="F31023" s="5"/>
    </row>
    <row r="31024" spans="6:6">
      <c r="F31024" s="5"/>
    </row>
    <row r="31025" spans="6:6">
      <c r="F31025" s="5"/>
    </row>
    <row r="31026" spans="6:6">
      <c r="F31026" s="5"/>
    </row>
    <row r="31027" spans="6:6">
      <c r="F31027" s="5"/>
    </row>
    <row r="31028" spans="6:6">
      <c r="F31028" s="5"/>
    </row>
    <row r="31029" spans="6:6">
      <c r="F31029" s="5"/>
    </row>
    <row r="31030" spans="6:6">
      <c r="F31030" s="5"/>
    </row>
    <row r="31031" spans="6:6">
      <c r="F31031" s="5"/>
    </row>
    <row r="31032" spans="6:6">
      <c r="F31032" s="5"/>
    </row>
    <row r="31033" spans="6:6">
      <c r="F31033" s="5"/>
    </row>
    <row r="31034" spans="6:6">
      <c r="F31034" s="5"/>
    </row>
    <row r="31035" spans="6:6">
      <c r="F31035" s="5"/>
    </row>
    <row r="31036" spans="6:6">
      <c r="F31036" s="5"/>
    </row>
    <row r="31037" spans="6:6">
      <c r="F31037" s="5"/>
    </row>
    <row r="31038" spans="6:6">
      <c r="F31038" s="5"/>
    </row>
    <row r="31039" spans="6:6">
      <c r="F31039" s="5"/>
    </row>
    <row r="31040" spans="6:6">
      <c r="F31040" s="5"/>
    </row>
    <row r="31041" spans="6:6">
      <c r="F31041" s="5"/>
    </row>
    <row r="31042" spans="6:6">
      <c r="F31042" s="5"/>
    </row>
    <row r="31043" spans="6:6">
      <c r="F31043" s="5"/>
    </row>
    <row r="31044" spans="6:6">
      <c r="F31044" s="5"/>
    </row>
    <row r="31045" spans="6:6">
      <c r="F31045" s="5"/>
    </row>
    <row r="31046" spans="6:6">
      <c r="F31046" s="5"/>
    </row>
    <row r="31047" spans="6:6">
      <c r="F31047" s="5"/>
    </row>
    <row r="31048" spans="6:6">
      <c r="F31048" s="5"/>
    </row>
    <row r="31049" spans="6:6">
      <c r="F31049" s="5"/>
    </row>
    <row r="31050" spans="6:6">
      <c r="F31050" s="5"/>
    </row>
    <row r="31051" spans="6:6">
      <c r="F31051" s="5"/>
    </row>
    <row r="31052" spans="6:6">
      <c r="F31052" s="5"/>
    </row>
    <row r="31053" spans="6:6">
      <c r="F31053" s="5"/>
    </row>
    <row r="31054" spans="6:6">
      <c r="F31054" s="5"/>
    </row>
    <row r="31055" spans="6:6">
      <c r="F31055" s="5"/>
    </row>
    <row r="31056" spans="6:6">
      <c r="F31056" s="5"/>
    </row>
    <row r="31057" spans="6:6">
      <c r="F31057" s="5"/>
    </row>
    <row r="31058" spans="6:6">
      <c r="F31058" s="5"/>
    </row>
    <row r="31059" spans="6:6">
      <c r="F31059" s="5"/>
    </row>
    <row r="31060" spans="6:6">
      <c r="F31060" s="5"/>
    </row>
    <row r="31061" spans="6:6">
      <c r="F31061" s="5"/>
    </row>
    <row r="31062" spans="6:6">
      <c r="F31062" s="5"/>
    </row>
    <row r="31063" spans="6:6">
      <c r="F31063" s="5"/>
    </row>
    <row r="31064" spans="6:6">
      <c r="F31064" s="5"/>
    </row>
    <row r="31065" spans="6:6">
      <c r="F31065" s="5"/>
    </row>
    <row r="31066" spans="6:6">
      <c r="F31066" s="5"/>
    </row>
    <row r="31067" spans="6:6">
      <c r="F31067" s="5"/>
    </row>
    <row r="31068" spans="6:6">
      <c r="F31068" s="5"/>
    </row>
    <row r="31069" spans="6:6">
      <c r="F31069" s="5"/>
    </row>
    <row r="31070" spans="6:6">
      <c r="F31070" s="5"/>
    </row>
    <row r="31071" spans="6:6">
      <c r="F31071" s="5"/>
    </row>
    <row r="31072" spans="6:6">
      <c r="F31072" s="5"/>
    </row>
    <row r="31073" spans="6:6">
      <c r="F31073" s="5"/>
    </row>
    <row r="31074" spans="6:6">
      <c r="F31074" s="5"/>
    </row>
    <row r="31075" spans="6:6">
      <c r="F31075" s="5"/>
    </row>
    <row r="31076" spans="6:6">
      <c r="F31076" s="5"/>
    </row>
    <row r="31077" spans="6:6">
      <c r="F31077" s="5"/>
    </row>
    <row r="31078" spans="6:6">
      <c r="F31078" s="5"/>
    </row>
    <row r="31079" spans="6:6">
      <c r="F31079" s="5"/>
    </row>
    <row r="31080" spans="6:6">
      <c r="F31080" s="5"/>
    </row>
    <row r="31081" spans="6:6">
      <c r="F31081" s="5"/>
    </row>
    <row r="31082" spans="6:6">
      <c r="F31082" s="5"/>
    </row>
    <row r="31083" spans="6:6">
      <c r="F31083" s="5"/>
    </row>
    <row r="31084" spans="6:6">
      <c r="F31084" s="5"/>
    </row>
    <row r="31085" spans="6:6">
      <c r="F31085" s="5"/>
    </row>
    <row r="31086" spans="6:6">
      <c r="F31086" s="5"/>
    </row>
    <row r="31087" spans="6:6">
      <c r="F31087" s="5"/>
    </row>
    <row r="31088" spans="6:6">
      <c r="F31088" s="5"/>
    </row>
    <row r="31089" spans="6:6">
      <c r="F31089" s="5"/>
    </row>
    <row r="31090" spans="6:6">
      <c r="F31090" s="5"/>
    </row>
    <row r="31091" spans="6:6">
      <c r="F31091" s="5"/>
    </row>
    <row r="31092" spans="6:6">
      <c r="F31092" s="5"/>
    </row>
    <row r="31093" spans="6:6">
      <c r="F31093" s="5"/>
    </row>
    <row r="31094" spans="6:6">
      <c r="F31094" s="5"/>
    </row>
    <row r="31095" spans="6:6">
      <c r="F31095" s="5"/>
    </row>
    <row r="31096" spans="6:6">
      <c r="F31096" s="5"/>
    </row>
    <row r="31097" spans="6:6">
      <c r="F31097" s="5"/>
    </row>
    <row r="31098" spans="6:6">
      <c r="F31098" s="5"/>
    </row>
    <row r="31099" spans="6:6">
      <c r="F31099" s="5"/>
    </row>
    <row r="31100" spans="6:6">
      <c r="F31100" s="5"/>
    </row>
    <row r="31101" spans="6:6">
      <c r="F31101" s="5"/>
    </row>
    <row r="31102" spans="6:6">
      <c r="F31102" s="5"/>
    </row>
    <row r="31103" spans="6:6">
      <c r="F31103" s="5"/>
    </row>
    <row r="31104" spans="6:6">
      <c r="F31104" s="5"/>
    </row>
    <row r="31105" spans="6:6">
      <c r="F31105" s="5"/>
    </row>
    <row r="31106" spans="6:6">
      <c r="F31106" s="5"/>
    </row>
    <row r="31107" spans="6:6">
      <c r="F31107" s="5"/>
    </row>
    <row r="31108" spans="6:6">
      <c r="F31108" s="5"/>
    </row>
    <row r="31109" spans="6:6">
      <c r="F31109" s="5"/>
    </row>
    <row r="31110" spans="6:6">
      <c r="F31110" s="5"/>
    </row>
    <row r="31111" spans="6:6">
      <c r="F31111" s="5"/>
    </row>
    <row r="31112" spans="6:6">
      <c r="F31112" s="5"/>
    </row>
    <row r="31113" spans="6:6">
      <c r="F31113" s="5"/>
    </row>
    <row r="31114" spans="6:6">
      <c r="F31114" s="5"/>
    </row>
    <row r="31115" spans="6:6">
      <c r="F31115" s="5"/>
    </row>
    <row r="31116" spans="6:6">
      <c r="F31116" s="5"/>
    </row>
    <row r="31117" spans="6:6">
      <c r="F31117" s="5"/>
    </row>
    <row r="31118" spans="6:6">
      <c r="F31118" s="5"/>
    </row>
    <row r="31119" spans="6:6">
      <c r="F31119" s="5"/>
    </row>
    <row r="31120" spans="6:6">
      <c r="F31120" s="5"/>
    </row>
    <row r="31121" spans="6:6">
      <c r="F31121" s="5"/>
    </row>
    <row r="31122" spans="6:6">
      <c r="F31122" s="5"/>
    </row>
    <row r="31123" spans="6:6">
      <c r="F31123" s="5"/>
    </row>
    <row r="31124" spans="6:6">
      <c r="F31124" s="5"/>
    </row>
    <row r="31125" spans="6:6">
      <c r="F31125" s="5"/>
    </row>
    <row r="31126" spans="6:6">
      <c r="F31126" s="5"/>
    </row>
    <row r="31127" spans="6:6">
      <c r="F31127" s="5"/>
    </row>
    <row r="31128" spans="6:6">
      <c r="F31128" s="5"/>
    </row>
    <row r="31129" spans="6:6">
      <c r="F31129" s="5"/>
    </row>
    <row r="31130" spans="6:6">
      <c r="F31130" s="5"/>
    </row>
    <row r="31131" spans="6:6">
      <c r="F31131" s="5"/>
    </row>
    <row r="31132" spans="6:6">
      <c r="F31132" s="5"/>
    </row>
    <row r="31133" spans="6:6">
      <c r="F31133" s="5"/>
    </row>
    <row r="31134" spans="6:6">
      <c r="F31134" s="5"/>
    </row>
    <row r="31135" spans="6:6">
      <c r="F31135" s="5"/>
    </row>
    <row r="31136" spans="6:6">
      <c r="F31136" s="5"/>
    </row>
    <row r="31137" spans="6:6">
      <c r="F31137" s="5"/>
    </row>
    <row r="31138" spans="6:6">
      <c r="F31138" s="5"/>
    </row>
    <row r="31139" spans="6:6">
      <c r="F31139" s="5"/>
    </row>
    <row r="31140" spans="6:6">
      <c r="F31140" s="5"/>
    </row>
    <row r="31141" spans="6:6">
      <c r="F31141" s="5"/>
    </row>
    <row r="31142" spans="6:6">
      <c r="F31142" s="5"/>
    </row>
    <row r="31143" spans="6:6">
      <c r="F31143" s="5"/>
    </row>
    <row r="31144" spans="6:6">
      <c r="F31144" s="5"/>
    </row>
    <row r="31145" spans="6:6">
      <c r="F31145" s="5"/>
    </row>
    <row r="31146" spans="6:6">
      <c r="F31146" s="5"/>
    </row>
    <row r="31147" spans="6:6">
      <c r="F31147" s="5"/>
    </row>
    <row r="31148" spans="6:6">
      <c r="F31148" s="5"/>
    </row>
    <row r="31149" spans="6:6">
      <c r="F31149" s="5"/>
    </row>
    <row r="31150" spans="6:6">
      <c r="F31150" s="5"/>
    </row>
    <row r="31151" spans="6:6">
      <c r="F31151" s="5"/>
    </row>
    <row r="31152" spans="6:6">
      <c r="F31152" s="5"/>
    </row>
    <row r="31153" spans="6:6">
      <c r="F31153" s="5"/>
    </row>
    <row r="31154" spans="6:6">
      <c r="F31154" s="5"/>
    </row>
    <row r="31155" spans="6:6">
      <c r="F31155" s="5"/>
    </row>
    <row r="31156" spans="6:6">
      <c r="F31156" s="5"/>
    </row>
    <row r="31157" spans="6:6">
      <c r="F31157" s="5"/>
    </row>
    <row r="31158" spans="6:6">
      <c r="F31158" s="5"/>
    </row>
    <row r="31159" spans="6:6">
      <c r="F31159" s="5"/>
    </row>
    <row r="31160" spans="6:6">
      <c r="F31160" s="5"/>
    </row>
    <row r="31161" spans="6:6">
      <c r="F31161" s="5"/>
    </row>
    <row r="31162" spans="6:6">
      <c r="F31162" s="5"/>
    </row>
    <row r="31163" spans="6:6">
      <c r="F31163" s="5"/>
    </row>
    <row r="31164" spans="6:6">
      <c r="F31164" s="5"/>
    </row>
    <row r="31165" spans="6:6">
      <c r="F31165" s="5"/>
    </row>
    <row r="31166" spans="6:6">
      <c r="F31166" s="5"/>
    </row>
    <row r="31167" spans="6:6">
      <c r="F31167" s="5"/>
    </row>
    <row r="31168" spans="6:6">
      <c r="F31168" s="5"/>
    </row>
    <row r="31169" spans="6:6">
      <c r="F31169" s="5"/>
    </row>
    <row r="31170" spans="6:6">
      <c r="F31170" s="5"/>
    </row>
    <row r="31171" spans="6:6">
      <c r="F31171" s="5"/>
    </row>
    <row r="31172" spans="6:6">
      <c r="F31172" s="5"/>
    </row>
    <row r="31173" spans="6:6">
      <c r="F31173" s="5"/>
    </row>
    <row r="31174" spans="6:6">
      <c r="F31174" s="5"/>
    </row>
    <row r="31175" spans="6:6">
      <c r="F31175" s="5"/>
    </row>
    <row r="31176" spans="6:6">
      <c r="F31176" s="5"/>
    </row>
    <row r="31177" spans="6:6">
      <c r="F31177" s="5"/>
    </row>
    <row r="31178" spans="6:6">
      <c r="F31178" s="5"/>
    </row>
    <row r="31179" spans="6:6">
      <c r="F31179" s="5"/>
    </row>
    <row r="31180" spans="6:6">
      <c r="F31180" s="5"/>
    </row>
    <row r="31181" spans="6:6">
      <c r="F31181" s="5"/>
    </row>
    <row r="31182" spans="6:6">
      <c r="F31182" s="5"/>
    </row>
    <row r="31183" spans="6:6">
      <c r="F31183" s="5"/>
    </row>
    <row r="31184" spans="6:6">
      <c r="F31184" s="5"/>
    </row>
    <row r="31185" spans="6:6">
      <c r="F31185" s="5"/>
    </row>
    <row r="31186" spans="6:6">
      <c r="F31186" s="5"/>
    </row>
    <row r="31187" spans="6:6">
      <c r="F31187" s="5"/>
    </row>
    <row r="31188" spans="6:6">
      <c r="F31188" s="5"/>
    </row>
    <row r="31189" spans="6:6">
      <c r="F31189" s="5"/>
    </row>
    <row r="31190" spans="6:6">
      <c r="F31190" s="5"/>
    </row>
    <row r="31191" spans="6:6">
      <c r="F31191" s="5"/>
    </row>
    <row r="31192" spans="6:6">
      <c r="F31192" s="5"/>
    </row>
    <row r="31193" spans="6:6">
      <c r="F31193" s="5"/>
    </row>
    <row r="31194" spans="6:6">
      <c r="F31194" s="5"/>
    </row>
    <row r="31195" spans="6:6">
      <c r="F31195" s="5"/>
    </row>
    <row r="31196" spans="6:6">
      <c r="F31196" s="5"/>
    </row>
    <row r="31197" spans="6:6">
      <c r="F31197" s="5"/>
    </row>
    <row r="31198" spans="6:6">
      <c r="F31198" s="5"/>
    </row>
    <row r="31199" spans="6:6">
      <c r="F31199" s="5"/>
    </row>
    <row r="31200" spans="6:6">
      <c r="F31200" s="5"/>
    </row>
    <row r="31201" spans="6:6">
      <c r="F31201" s="5"/>
    </row>
    <row r="31202" spans="6:6">
      <c r="F31202" s="5"/>
    </row>
    <row r="31203" spans="6:6">
      <c r="F31203" s="5"/>
    </row>
    <row r="31204" spans="6:6">
      <c r="F31204" s="5"/>
    </row>
    <row r="31205" spans="6:6">
      <c r="F31205" s="5"/>
    </row>
    <row r="31206" spans="6:6">
      <c r="F31206" s="5"/>
    </row>
    <row r="31207" spans="6:6">
      <c r="F31207" s="5"/>
    </row>
    <row r="31208" spans="6:6">
      <c r="F31208" s="5"/>
    </row>
    <row r="31209" spans="6:6">
      <c r="F31209" s="5"/>
    </row>
    <row r="31210" spans="6:6">
      <c r="F31210" s="5"/>
    </row>
    <row r="31211" spans="6:6">
      <c r="F31211" s="5"/>
    </row>
    <row r="31212" spans="6:6">
      <c r="F31212" s="5"/>
    </row>
    <row r="31213" spans="6:6">
      <c r="F31213" s="5"/>
    </row>
    <row r="31214" spans="6:6">
      <c r="F31214" s="5"/>
    </row>
    <row r="31215" spans="6:6">
      <c r="F31215" s="5"/>
    </row>
    <row r="31216" spans="6:6">
      <c r="F31216" s="5"/>
    </row>
    <row r="31217" spans="6:6">
      <c r="F31217" s="5"/>
    </row>
    <row r="31218" spans="6:6">
      <c r="F31218" s="5"/>
    </row>
    <row r="31219" spans="6:6">
      <c r="F31219" s="5"/>
    </row>
    <row r="31220" spans="6:6">
      <c r="F31220" s="5"/>
    </row>
    <row r="31221" spans="6:6">
      <c r="F31221" s="5"/>
    </row>
    <row r="31222" spans="6:6">
      <c r="F31222" s="5"/>
    </row>
    <row r="31223" spans="6:6">
      <c r="F31223" s="5"/>
    </row>
    <row r="31224" spans="6:6">
      <c r="F31224" s="5"/>
    </row>
    <row r="31225" spans="6:6">
      <c r="F31225" s="5"/>
    </row>
    <row r="31226" spans="6:6">
      <c r="F31226" s="5"/>
    </row>
    <row r="31227" spans="6:6">
      <c r="F31227" s="5"/>
    </row>
    <row r="31228" spans="6:6">
      <c r="F31228" s="5"/>
    </row>
    <row r="31229" spans="6:6">
      <c r="F31229" s="5"/>
    </row>
    <row r="31230" spans="6:6">
      <c r="F31230" s="5"/>
    </row>
    <row r="31231" spans="6:6">
      <c r="F31231" s="5"/>
    </row>
    <row r="31232" spans="6:6">
      <c r="F31232" s="5"/>
    </row>
    <row r="31233" spans="6:6">
      <c r="F31233" s="5"/>
    </row>
    <row r="31234" spans="6:6">
      <c r="F31234" s="5"/>
    </row>
    <row r="31235" spans="6:6">
      <c r="F31235" s="5"/>
    </row>
    <row r="31236" spans="6:6">
      <c r="F31236" s="5"/>
    </row>
    <row r="31237" spans="6:6">
      <c r="F31237" s="5"/>
    </row>
    <row r="31238" spans="6:6">
      <c r="F31238" s="5"/>
    </row>
    <row r="31239" spans="6:6">
      <c r="F31239" s="5"/>
    </row>
    <row r="31240" spans="6:6">
      <c r="F31240" s="5"/>
    </row>
    <row r="31241" spans="6:6">
      <c r="F31241" s="5"/>
    </row>
    <row r="31242" spans="6:6">
      <c r="F31242" s="5"/>
    </row>
    <row r="31243" spans="6:6">
      <c r="F31243" s="5"/>
    </row>
    <row r="31244" spans="6:6">
      <c r="F31244" s="5"/>
    </row>
    <row r="31245" spans="6:6">
      <c r="F31245" s="5"/>
    </row>
    <row r="31246" spans="6:6">
      <c r="F31246" s="5"/>
    </row>
    <row r="31247" spans="6:6">
      <c r="F31247" s="5"/>
    </row>
    <row r="31248" spans="6:6">
      <c r="F31248" s="5"/>
    </row>
    <row r="31249" spans="6:6">
      <c r="F31249" s="5"/>
    </row>
    <row r="31250" spans="6:6">
      <c r="F31250" s="5"/>
    </row>
    <row r="31251" spans="6:6">
      <c r="F31251" s="5"/>
    </row>
    <row r="31252" spans="6:6">
      <c r="F31252" s="5"/>
    </row>
    <row r="31253" spans="6:6">
      <c r="F31253" s="5"/>
    </row>
    <row r="31254" spans="6:6">
      <c r="F31254" s="5"/>
    </row>
    <row r="31255" spans="6:6">
      <c r="F31255" s="5"/>
    </row>
    <row r="31256" spans="6:6">
      <c r="F31256" s="5"/>
    </row>
    <row r="31257" spans="6:6">
      <c r="F31257" s="5"/>
    </row>
    <row r="31258" spans="6:6">
      <c r="F31258" s="5"/>
    </row>
    <row r="31259" spans="6:6">
      <c r="F31259" s="5"/>
    </row>
    <row r="31260" spans="6:6">
      <c r="F31260" s="5"/>
    </row>
    <row r="31261" spans="6:6">
      <c r="F31261" s="5"/>
    </row>
    <row r="31262" spans="6:6">
      <c r="F31262" s="5"/>
    </row>
    <row r="31263" spans="6:6">
      <c r="F31263" s="5"/>
    </row>
    <row r="31264" spans="6:6">
      <c r="F31264" s="5"/>
    </row>
    <row r="31265" spans="6:6">
      <c r="F31265" s="5"/>
    </row>
    <row r="31266" spans="6:6">
      <c r="F31266" s="5"/>
    </row>
    <row r="31267" spans="6:6">
      <c r="F31267" s="5"/>
    </row>
    <row r="31268" spans="6:6">
      <c r="F31268" s="5"/>
    </row>
    <row r="31269" spans="6:6">
      <c r="F31269" s="5"/>
    </row>
    <row r="31270" spans="6:6">
      <c r="F31270" s="5"/>
    </row>
    <row r="31271" spans="6:6">
      <c r="F31271" s="5"/>
    </row>
    <row r="31272" spans="6:6">
      <c r="F31272" s="5"/>
    </row>
    <row r="31273" spans="6:6">
      <c r="F31273" s="5"/>
    </row>
    <row r="31274" spans="6:6">
      <c r="F31274" s="5"/>
    </row>
    <row r="31275" spans="6:6">
      <c r="F31275" s="5"/>
    </row>
    <row r="31276" spans="6:6">
      <c r="F31276" s="5"/>
    </row>
    <row r="31277" spans="6:6">
      <c r="F31277" s="5"/>
    </row>
    <row r="31278" spans="6:6">
      <c r="F31278" s="5"/>
    </row>
    <row r="31279" spans="6:6">
      <c r="F31279" s="5"/>
    </row>
    <row r="31280" spans="6:6">
      <c r="F31280" s="5"/>
    </row>
    <row r="31281" spans="6:6">
      <c r="F31281" s="5"/>
    </row>
    <row r="31282" spans="6:6">
      <c r="F31282" s="5"/>
    </row>
    <row r="31283" spans="6:6">
      <c r="F31283" s="5"/>
    </row>
    <row r="31284" spans="6:6">
      <c r="F31284" s="5"/>
    </row>
    <row r="31285" spans="6:6">
      <c r="F31285" s="5"/>
    </row>
    <row r="31286" spans="6:6">
      <c r="F31286" s="5"/>
    </row>
    <row r="31287" spans="6:6">
      <c r="F31287" s="5"/>
    </row>
    <row r="31288" spans="6:6">
      <c r="F31288" s="5"/>
    </row>
    <row r="31289" spans="6:6">
      <c r="F31289" s="5"/>
    </row>
    <row r="31290" spans="6:6">
      <c r="F31290" s="5"/>
    </row>
    <row r="31291" spans="6:6">
      <c r="F31291" s="5"/>
    </row>
    <row r="31292" spans="6:6">
      <c r="F31292" s="5"/>
    </row>
    <row r="31293" spans="6:6">
      <c r="F31293" s="5"/>
    </row>
    <row r="31294" spans="6:6">
      <c r="F31294" s="5"/>
    </row>
    <row r="31295" spans="6:6">
      <c r="F31295" s="5"/>
    </row>
    <row r="31296" spans="6:6">
      <c r="F31296" s="5"/>
    </row>
    <row r="31297" spans="6:6">
      <c r="F31297" s="5"/>
    </row>
    <row r="31298" spans="6:6">
      <c r="F31298" s="5"/>
    </row>
    <row r="31299" spans="6:6">
      <c r="F31299" s="5"/>
    </row>
    <row r="31300" spans="6:6">
      <c r="F31300" s="5"/>
    </row>
    <row r="31301" spans="6:6">
      <c r="F31301" s="5"/>
    </row>
    <row r="31302" spans="6:6">
      <c r="F31302" s="5"/>
    </row>
    <row r="31303" spans="6:6">
      <c r="F31303" s="5"/>
    </row>
    <row r="31304" spans="6:6">
      <c r="F31304" s="5"/>
    </row>
    <row r="31305" spans="6:6">
      <c r="F31305" s="5"/>
    </row>
    <row r="31306" spans="6:6">
      <c r="F31306" s="5"/>
    </row>
    <row r="31307" spans="6:6">
      <c r="F31307" s="5"/>
    </row>
    <row r="31308" spans="6:6">
      <c r="F31308" s="5"/>
    </row>
    <row r="31309" spans="6:6">
      <c r="F31309" s="5"/>
    </row>
    <row r="31310" spans="6:6">
      <c r="F31310" s="5"/>
    </row>
    <row r="31311" spans="6:6">
      <c r="F31311" s="5"/>
    </row>
    <row r="31312" spans="6:6">
      <c r="F31312" s="5"/>
    </row>
    <row r="31313" spans="6:6">
      <c r="F31313" s="5"/>
    </row>
    <row r="31314" spans="6:6">
      <c r="F31314" s="5"/>
    </row>
    <row r="31315" spans="6:6">
      <c r="F31315" s="5"/>
    </row>
    <row r="31316" spans="6:6">
      <c r="F31316" s="5"/>
    </row>
    <row r="31317" spans="6:6">
      <c r="F31317" s="5"/>
    </row>
    <row r="31318" spans="6:6">
      <c r="F31318" s="5"/>
    </row>
    <row r="31319" spans="6:6">
      <c r="F31319" s="5"/>
    </row>
    <row r="31320" spans="6:6">
      <c r="F31320" s="5"/>
    </row>
    <row r="31321" spans="6:6">
      <c r="F31321" s="5"/>
    </row>
    <row r="31322" spans="6:6">
      <c r="F31322" s="5"/>
    </row>
    <row r="31323" spans="6:6">
      <c r="F31323" s="5"/>
    </row>
    <row r="31324" spans="6:6">
      <c r="F31324" s="5"/>
    </row>
    <row r="31325" spans="6:6">
      <c r="F31325" s="5"/>
    </row>
    <row r="31326" spans="6:6">
      <c r="F31326" s="5"/>
    </row>
    <row r="31327" spans="6:6">
      <c r="F31327" s="5"/>
    </row>
    <row r="31328" spans="6:6">
      <c r="F31328" s="5"/>
    </row>
    <row r="31329" spans="6:6">
      <c r="F31329" s="5"/>
    </row>
    <row r="31330" spans="6:6">
      <c r="F31330" s="5"/>
    </row>
    <row r="31331" spans="6:6">
      <c r="F31331" s="5"/>
    </row>
    <row r="31332" spans="6:6">
      <c r="F31332" s="5"/>
    </row>
    <row r="31333" spans="6:6">
      <c r="F31333" s="5"/>
    </row>
    <row r="31334" spans="6:6">
      <c r="F31334" s="5"/>
    </row>
    <row r="31335" spans="6:6">
      <c r="F31335" s="5"/>
    </row>
    <row r="31336" spans="6:6">
      <c r="F31336" s="5"/>
    </row>
    <row r="31337" spans="6:6">
      <c r="F31337" s="5"/>
    </row>
    <row r="31338" spans="6:6">
      <c r="F31338" s="5"/>
    </row>
    <row r="31339" spans="6:6">
      <c r="F31339" s="5"/>
    </row>
    <row r="31340" spans="6:6">
      <c r="F31340" s="5"/>
    </row>
    <row r="31341" spans="6:6">
      <c r="F31341" s="5"/>
    </row>
    <row r="31342" spans="6:6">
      <c r="F31342" s="5"/>
    </row>
    <row r="31343" spans="6:6">
      <c r="F31343" s="5"/>
    </row>
    <row r="31344" spans="6:6">
      <c r="F31344" s="5"/>
    </row>
    <row r="31345" spans="6:6">
      <c r="F31345" s="5"/>
    </row>
    <row r="31346" spans="6:6">
      <c r="F31346" s="5"/>
    </row>
    <row r="31347" spans="6:6">
      <c r="F31347" s="5"/>
    </row>
    <row r="31348" spans="6:6">
      <c r="F31348" s="5"/>
    </row>
    <row r="31349" spans="6:6">
      <c r="F31349" s="5"/>
    </row>
    <row r="31350" spans="6:6">
      <c r="F31350" s="5"/>
    </row>
    <row r="31351" spans="6:6">
      <c r="F31351" s="5"/>
    </row>
    <row r="31352" spans="6:6">
      <c r="F31352" s="5"/>
    </row>
    <row r="31353" spans="6:6">
      <c r="F31353" s="5"/>
    </row>
    <row r="31354" spans="6:6">
      <c r="F31354" s="5"/>
    </row>
    <row r="31355" spans="6:6">
      <c r="F31355" s="5"/>
    </row>
    <row r="31356" spans="6:6">
      <c r="F31356" s="5"/>
    </row>
    <row r="31357" spans="6:6">
      <c r="F31357" s="5"/>
    </row>
    <row r="31358" spans="6:6">
      <c r="F31358" s="5"/>
    </row>
    <row r="31359" spans="6:6">
      <c r="F31359" s="5"/>
    </row>
    <row r="31360" spans="6:6">
      <c r="F31360" s="5"/>
    </row>
    <row r="31361" spans="6:6">
      <c r="F31361" s="5"/>
    </row>
    <row r="31362" spans="6:6">
      <c r="F31362" s="5"/>
    </row>
    <row r="31363" spans="6:6">
      <c r="F31363" s="5"/>
    </row>
    <row r="31364" spans="6:6">
      <c r="F31364" s="5"/>
    </row>
    <row r="31365" spans="6:6">
      <c r="F31365" s="5"/>
    </row>
    <row r="31366" spans="6:6">
      <c r="F31366" s="5"/>
    </row>
    <row r="31367" spans="6:6">
      <c r="F31367" s="5"/>
    </row>
    <row r="31368" spans="6:6">
      <c r="F31368" s="5"/>
    </row>
    <row r="31369" spans="6:6">
      <c r="F31369" s="5"/>
    </row>
    <row r="31370" spans="6:6">
      <c r="F31370" s="5"/>
    </row>
    <row r="31371" spans="6:6">
      <c r="F31371" s="5"/>
    </row>
    <row r="31372" spans="6:6">
      <c r="F31372" s="5"/>
    </row>
    <row r="31373" spans="6:6">
      <c r="F31373" s="5"/>
    </row>
    <row r="31374" spans="6:6">
      <c r="F31374" s="5"/>
    </row>
    <row r="31375" spans="6:6">
      <c r="F31375" s="5"/>
    </row>
    <row r="31376" spans="6:6">
      <c r="F31376" s="5"/>
    </row>
    <row r="31377" spans="6:6">
      <c r="F31377" s="5"/>
    </row>
    <row r="31378" spans="6:6">
      <c r="F31378" s="5"/>
    </row>
    <row r="31379" spans="6:6">
      <c r="F31379" s="5"/>
    </row>
    <row r="31380" spans="6:6">
      <c r="F31380" s="5"/>
    </row>
    <row r="31381" spans="6:6">
      <c r="F31381" s="5"/>
    </row>
    <row r="31382" spans="6:6">
      <c r="F31382" s="5"/>
    </row>
    <row r="31383" spans="6:6">
      <c r="F31383" s="5"/>
    </row>
    <row r="31384" spans="6:6">
      <c r="F31384" s="5"/>
    </row>
    <row r="31385" spans="6:6">
      <c r="F31385" s="5"/>
    </row>
    <row r="31386" spans="6:6">
      <c r="F31386" s="5"/>
    </row>
    <row r="31387" spans="6:6">
      <c r="F31387" s="5"/>
    </row>
    <row r="31388" spans="6:6">
      <c r="F31388" s="5"/>
    </row>
    <row r="31389" spans="6:6">
      <c r="F31389" s="5"/>
    </row>
    <row r="31390" spans="6:6">
      <c r="F31390" s="5"/>
    </row>
    <row r="31391" spans="6:6">
      <c r="F31391" s="5"/>
    </row>
    <row r="31392" spans="6:6">
      <c r="F31392" s="5"/>
    </row>
    <row r="31393" spans="6:6">
      <c r="F31393" s="5"/>
    </row>
    <row r="31394" spans="6:6">
      <c r="F31394" s="5"/>
    </row>
    <row r="31395" spans="6:6">
      <c r="F31395" s="5"/>
    </row>
    <row r="31396" spans="6:6">
      <c r="F31396" s="5"/>
    </row>
    <row r="31397" spans="6:6">
      <c r="F31397" s="5"/>
    </row>
    <row r="31398" spans="6:6">
      <c r="F31398" s="5"/>
    </row>
    <row r="31399" spans="6:6">
      <c r="F31399" s="5"/>
    </row>
    <row r="31400" spans="6:6">
      <c r="F31400" s="5"/>
    </row>
    <row r="31401" spans="6:6">
      <c r="F31401" s="5"/>
    </row>
    <row r="31402" spans="6:6">
      <c r="F31402" s="5"/>
    </row>
    <row r="31403" spans="6:6">
      <c r="F31403" s="5"/>
    </row>
    <row r="31404" spans="6:6">
      <c r="F31404" s="5"/>
    </row>
    <row r="31405" spans="6:6">
      <c r="F31405" s="5"/>
    </row>
    <row r="31406" spans="6:6">
      <c r="F31406" s="5"/>
    </row>
    <row r="31407" spans="6:6">
      <c r="F31407" s="5"/>
    </row>
    <row r="31408" spans="6:6">
      <c r="F31408" s="5"/>
    </row>
    <row r="31409" spans="6:6">
      <c r="F31409" s="5"/>
    </row>
    <row r="31410" spans="6:6">
      <c r="F31410" s="5"/>
    </row>
    <row r="31411" spans="6:6">
      <c r="F31411" s="5"/>
    </row>
    <row r="31412" spans="6:6">
      <c r="F31412" s="5"/>
    </row>
    <row r="31413" spans="6:6">
      <c r="F31413" s="5"/>
    </row>
    <row r="31414" spans="6:6">
      <c r="F31414" s="5"/>
    </row>
    <row r="31415" spans="6:6">
      <c r="F31415" s="5"/>
    </row>
    <row r="31416" spans="6:6">
      <c r="F31416" s="5"/>
    </row>
    <row r="31417" spans="6:6">
      <c r="F31417" s="5"/>
    </row>
    <row r="31418" spans="6:6">
      <c r="F31418" s="5"/>
    </row>
    <row r="31419" spans="6:6">
      <c r="F31419" s="5"/>
    </row>
    <row r="31420" spans="6:6">
      <c r="F31420" s="5"/>
    </row>
    <row r="31421" spans="6:6">
      <c r="F31421" s="5"/>
    </row>
    <row r="31422" spans="6:6">
      <c r="F31422" s="5"/>
    </row>
    <row r="31423" spans="6:6">
      <c r="F31423" s="5"/>
    </row>
    <row r="31424" spans="6:6">
      <c r="F31424" s="5"/>
    </row>
    <row r="31425" spans="6:6">
      <c r="F31425" s="5"/>
    </row>
    <row r="31426" spans="6:6">
      <c r="F31426" s="5"/>
    </row>
    <row r="31427" spans="6:6">
      <c r="F31427" s="5"/>
    </row>
    <row r="31428" spans="6:6">
      <c r="F31428" s="5"/>
    </row>
    <row r="31429" spans="6:6">
      <c r="F31429" s="5"/>
    </row>
    <row r="31430" spans="6:6">
      <c r="F31430" s="5"/>
    </row>
    <row r="31431" spans="6:6">
      <c r="F31431" s="5"/>
    </row>
    <row r="31432" spans="6:6">
      <c r="F31432" s="5"/>
    </row>
    <row r="31433" spans="6:6">
      <c r="F31433" s="5"/>
    </row>
    <row r="31434" spans="6:6">
      <c r="F31434" s="5"/>
    </row>
    <row r="31435" spans="6:6">
      <c r="F31435" s="5"/>
    </row>
    <row r="31436" spans="6:6">
      <c r="F31436" s="5"/>
    </row>
    <row r="31437" spans="6:6">
      <c r="F31437" s="5"/>
    </row>
    <row r="31438" spans="6:6">
      <c r="F31438" s="5"/>
    </row>
    <row r="31439" spans="6:6">
      <c r="F31439" s="5"/>
    </row>
    <row r="31440" spans="6:6">
      <c r="F31440" s="5"/>
    </row>
    <row r="31441" spans="6:6">
      <c r="F31441" s="5"/>
    </row>
    <row r="31442" spans="6:6">
      <c r="F31442" s="5"/>
    </row>
    <row r="31443" spans="6:6">
      <c r="F31443" s="5"/>
    </row>
    <row r="31444" spans="6:6">
      <c r="F31444" s="5"/>
    </row>
    <row r="31445" spans="6:6">
      <c r="F31445" s="5"/>
    </row>
    <row r="31446" spans="6:6">
      <c r="F31446" s="5"/>
    </row>
    <row r="31447" spans="6:6">
      <c r="F31447" s="5"/>
    </row>
    <row r="31448" spans="6:6">
      <c r="F31448" s="5"/>
    </row>
    <row r="31449" spans="6:6">
      <c r="F31449" s="5"/>
    </row>
    <row r="31450" spans="6:6">
      <c r="F31450" s="5"/>
    </row>
    <row r="31451" spans="6:6">
      <c r="F31451" s="5"/>
    </row>
    <row r="31452" spans="6:6">
      <c r="F31452" s="5"/>
    </row>
    <row r="31453" spans="6:6">
      <c r="F31453" s="5"/>
    </row>
    <row r="31454" spans="6:6">
      <c r="F31454" s="5"/>
    </row>
    <row r="31455" spans="6:6">
      <c r="F31455" s="5"/>
    </row>
    <row r="31456" spans="6:6">
      <c r="F31456" s="5"/>
    </row>
    <row r="31457" spans="6:6">
      <c r="F31457" s="5"/>
    </row>
    <row r="31458" spans="6:6">
      <c r="F31458" s="5"/>
    </row>
    <row r="31459" spans="6:6">
      <c r="F31459" s="5"/>
    </row>
    <row r="31460" spans="6:6">
      <c r="F31460" s="5"/>
    </row>
    <row r="31461" spans="6:6">
      <c r="F31461" s="5"/>
    </row>
    <row r="31462" spans="6:6">
      <c r="F31462" s="5"/>
    </row>
    <row r="31463" spans="6:6">
      <c r="F31463" s="5"/>
    </row>
    <row r="31464" spans="6:6">
      <c r="F31464" s="5"/>
    </row>
    <row r="31465" spans="6:6">
      <c r="F31465" s="5"/>
    </row>
    <row r="31466" spans="6:6">
      <c r="F31466" s="5"/>
    </row>
    <row r="31467" spans="6:6">
      <c r="F31467" s="5"/>
    </row>
    <row r="31468" spans="6:6">
      <c r="F31468" s="5"/>
    </row>
    <row r="31469" spans="6:6">
      <c r="F31469" s="5"/>
    </row>
    <row r="31470" spans="6:6">
      <c r="F31470" s="5"/>
    </row>
    <row r="31471" spans="6:6">
      <c r="F31471" s="5"/>
    </row>
    <row r="31472" spans="6:6">
      <c r="F31472" s="5"/>
    </row>
    <row r="31473" spans="6:6">
      <c r="F31473" s="5"/>
    </row>
    <row r="31474" spans="6:6">
      <c r="F31474" s="5"/>
    </row>
    <row r="31475" spans="6:6">
      <c r="F31475" s="5"/>
    </row>
    <row r="31476" spans="6:6">
      <c r="F31476" s="5"/>
    </row>
    <row r="31477" spans="6:6">
      <c r="F31477" s="5"/>
    </row>
    <row r="31478" spans="6:6">
      <c r="F31478" s="5"/>
    </row>
    <row r="31479" spans="6:6">
      <c r="F31479" s="5"/>
    </row>
    <row r="31480" spans="6:6">
      <c r="F31480" s="5"/>
    </row>
    <row r="31481" spans="6:6">
      <c r="F31481" s="5"/>
    </row>
    <row r="31482" spans="6:6">
      <c r="F31482" s="5"/>
    </row>
    <row r="31483" spans="6:6">
      <c r="F31483" s="5"/>
    </row>
    <row r="31484" spans="6:6">
      <c r="F31484" s="5"/>
    </row>
    <row r="31485" spans="6:6">
      <c r="F31485" s="5"/>
    </row>
    <row r="31486" spans="6:6">
      <c r="F31486" s="5"/>
    </row>
    <row r="31487" spans="6:6">
      <c r="F31487" s="5"/>
    </row>
    <row r="31488" spans="6:6">
      <c r="F31488" s="5"/>
    </row>
    <row r="31489" spans="6:6">
      <c r="F31489" s="5"/>
    </row>
    <row r="31490" spans="6:6">
      <c r="F31490" s="5"/>
    </row>
    <row r="31491" spans="6:6">
      <c r="F31491" s="5"/>
    </row>
    <row r="31492" spans="6:6">
      <c r="F31492" s="5"/>
    </row>
    <row r="31493" spans="6:6">
      <c r="F31493" s="5"/>
    </row>
    <row r="31494" spans="6:6">
      <c r="F31494" s="5"/>
    </row>
    <row r="31495" spans="6:6">
      <c r="F31495" s="5"/>
    </row>
    <row r="31496" spans="6:6">
      <c r="F31496" s="5"/>
    </row>
    <row r="31497" spans="6:6">
      <c r="F31497" s="5"/>
    </row>
    <row r="31498" spans="6:6">
      <c r="F31498" s="5"/>
    </row>
    <row r="31499" spans="6:6">
      <c r="F31499" s="5"/>
    </row>
    <row r="31500" spans="6:6">
      <c r="F31500" s="5"/>
    </row>
    <row r="31501" spans="6:6">
      <c r="F31501" s="5"/>
    </row>
    <row r="31502" spans="6:6">
      <c r="F31502" s="5"/>
    </row>
    <row r="31503" spans="6:6">
      <c r="F31503" s="5"/>
    </row>
    <row r="31504" spans="6:6">
      <c r="F31504" s="5"/>
    </row>
    <row r="31505" spans="6:6">
      <c r="F31505" s="5"/>
    </row>
    <row r="31506" spans="6:6">
      <c r="F31506" s="5"/>
    </row>
    <row r="31507" spans="6:6">
      <c r="F31507" s="5"/>
    </row>
    <row r="31508" spans="6:6">
      <c r="F31508" s="5"/>
    </row>
    <row r="31509" spans="6:6">
      <c r="F31509" s="5"/>
    </row>
    <row r="31510" spans="6:6">
      <c r="F31510" s="5"/>
    </row>
    <row r="31511" spans="6:6">
      <c r="F31511" s="5"/>
    </row>
    <row r="31512" spans="6:6">
      <c r="F31512" s="5"/>
    </row>
    <row r="31513" spans="6:6">
      <c r="F31513" s="5"/>
    </row>
    <row r="31514" spans="6:6">
      <c r="F31514" s="5"/>
    </row>
    <row r="31515" spans="6:6">
      <c r="F31515" s="5"/>
    </row>
    <row r="31516" spans="6:6">
      <c r="F31516" s="5"/>
    </row>
    <row r="31517" spans="6:6">
      <c r="F31517" s="5"/>
    </row>
    <row r="31518" spans="6:6">
      <c r="F31518" s="5"/>
    </row>
    <row r="31519" spans="6:6">
      <c r="F31519" s="5"/>
    </row>
    <row r="31520" spans="6:6">
      <c r="F31520" s="5"/>
    </row>
    <row r="31521" spans="6:6">
      <c r="F31521" s="5"/>
    </row>
    <row r="31522" spans="6:6">
      <c r="F31522" s="5"/>
    </row>
    <row r="31523" spans="6:6">
      <c r="F31523" s="5"/>
    </row>
    <row r="31524" spans="6:6">
      <c r="F31524" s="5"/>
    </row>
    <row r="31525" spans="6:6">
      <c r="F31525" s="5"/>
    </row>
    <row r="31526" spans="6:6">
      <c r="F31526" s="5"/>
    </row>
    <row r="31527" spans="6:6">
      <c r="F31527" s="5"/>
    </row>
    <row r="31528" spans="6:6">
      <c r="F31528" s="5"/>
    </row>
    <row r="31529" spans="6:6">
      <c r="F31529" s="5"/>
    </row>
    <row r="31530" spans="6:6">
      <c r="F31530" s="5"/>
    </row>
    <row r="31531" spans="6:6">
      <c r="F31531" s="5"/>
    </row>
    <row r="31532" spans="6:6">
      <c r="F31532" s="5"/>
    </row>
    <row r="31533" spans="6:6">
      <c r="F31533" s="5"/>
    </row>
    <row r="31534" spans="6:6">
      <c r="F31534" s="5"/>
    </row>
    <row r="31535" spans="6:6">
      <c r="F31535" s="5"/>
    </row>
    <row r="31536" spans="6:6">
      <c r="F31536" s="5"/>
    </row>
    <row r="31537" spans="6:6">
      <c r="F31537" s="5"/>
    </row>
    <row r="31538" spans="6:6">
      <c r="F31538" s="5"/>
    </row>
    <row r="31539" spans="6:6">
      <c r="F31539" s="5"/>
    </row>
    <row r="31540" spans="6:6">
      <c r="F31540" s="5"/>
    </row>
    <row r="31541" spans="6:6">
      <c r="F31541" s="5"/>
    </row>
    <row r="31542" spans="6:6">
      <c r="F31542" s="5"/>
    </row>
    <row r="31543" spans="6:6">
      <c r="F31543" s="5"/>
    </row>
    <row r="31544" spans="6:6">
      <c r="F31544" s="5"/>
    </row>
    <row r="31545" spans="6:6">
      <c r="F31545" s="5"/>
    </row>
    <row r="31546" spans="6:6">
      <c r="F31546" s="5"/>
    </row>
    <row r="31547" spans="6:6">
      <c r="F31547" s="5"/>
    </row>
    <row r="31548" spans="6:6">
      <c r="F31548" s="5"/>
    </row>
    <row r="31549" spans="6:6">
      <c r="F31549" s="5"/>
    </row>
    <row r="31550" spans="6:6">
      <c r="F31550" s="5"/>
    </row>
    <row r="31551" spans="6:6">
      <c r="F31551" s="5"/>
    </row>
    <row r="31552" spans="6:6">
      <c r="F31552" s="5"/>
    </row>
    <row r="31553" spans="6:6">
      <c r="F31553" s="5"/>
    </row>
    <row r="31554" spans="6:6">
      <c r="F31554" s="5"/>
    </row>
    <row r="31555" spans="6:6">
      <c r="F31555" s="5"/>
    </row>
    <row r="31556" spans="6:6">
      <c r="F31556" s="5"/>
    </row>
    <row r="31557" spans="6:6">
      <c r="F31557" s="5"/>
    </row>
    <row r="31558" spans="6:6">
      <c r="F31558" s="5"/>
    </row>
    <row r="31559" spans="6:6">
      <c r="F31559" s="5"/>
    </row>
    <row r="31560" spans="6:6">
      <c r="F31560" s="5"/>
    </row>
    <row r="31561" spans="6:6">
      <c r="F31561" s="5"/>
    </row>
    <row r="31562" spans="6:6">
      <c r="F31562" s="5"/>
    </row>
    <row r="31563" spans="6:6">
      <c r="F31563" s="5"/>
    </row>
    <row r="31564" spans="6:6">
      <c r="F31564" s="5"/>
    </row>
    <row r="31565" spans="6:6">
      <c r="F31565" s="5"/>
    </row>
    <row r="31566" spans="6:6">
      <c r="F31566" s="5"/>
    </row>
    <row r="31567" spans="6:6">
      <c r="F31567" s="5"/>
    </row>
    <row r="31568" spans="6:6">
      <c r="F31568" s="5"/>
    </row>
    <row r="31569" spans="6:6">
      <c r="F31569" s="5"/>
    </row>
    <row r="31570" spans="6:6">
      <c r="F31570" s="5"/>
    </row>
    <row r="31571" spans="6:6">
      <c r="F31571" s="5"/>
    </row>
    <row r="31572" spans="6:6">
      <c r="F31572" s="5"/>
    </row>
    <row r="31573" spans="6:6">
      <c r="F31573" s="5"/>
    </row>
    <row r="31574" spans="6:6">
      <c r="F31574" s="5"/>
    </row>
    <row r="31575" spans="6:6">
      <c r="F31575" s="5"/>
    </row>
    <row r="31576" spans="6:6">
      <c r="F31576" s="5"/>
    </row>
    <row r="31577" spans="6:6">
      <c r="F31577" s="5"/>
    </row>
    <row r="31578" spans="6:6">
      <c r="F31578" s="5"/>
    </row>
    <row r="31579" spans="6:6">
      <c r="F31579" s="5"/>
    </row>
    <row r="31580" spans="6:6">
      <c r="F31580" s="5"/>
    </row>
    <row r="31581" spans="6:6">
      <c r="F31581" s="5"/>
    </row>
    <row r="31582" spans="6:6">
      <c r="F31582" s="5"/>
    </row>
    <row r="31583" spans="6:6">
      <c r="F31583" s="5"/>
    </row>
    <row r="31584" spans="6:6">
      <c r="F31584" s="5"/>
    </row>
    <row r="31585" spans="6:6">
      <c r="F31585" s="5"/>
    </row>
    <row r="31586" spans="6:6">
      <c r="F31586" s="5"/>
    </row>
    <row r="31587" spans="6:6">
      <c r="F31587" s="5"/>
    </row>
    <row r="31588" spans="6:6">
      <c r="F31588" s="5"/>
    </row>
    <row r="31589" spans="6:6">
      <c r="F31589" s="5"/>
    </row>
    <row r="31590" spans="6:6">
      <c r="F31590" s="5"/>
    </row>
    <row r="31591" spans="6:6">
      <c r="F31591" s="5"/>
    </row>
    <row r="31592" spans="6:6">
      <c r="F31592" s="5"/>
    </row>
    <row r="31593" spans="6:6">
      <c r="F31593" s="5"/>
    </row>
    <row r="31594" spans="6:6">
      <c r="F31594" s="5"/>
    </row>
    <row r="31595" spans="6:6">
      <c r="F31595" s="5"/>
    </row>
    <row r="31596" spans="6:6">
      <c r="F31596" s="5"/>
    </row>
    <row r="31597" spans="6:6">
      <c r="F31597" s="5"/>
    </row>
    <row r="31598" spans="6:6">
      <c r="F31598" s="5"/>
    </row>
    <row r="31599" spans="6:6">
      <c r="F31599" s="5"/>
    </row>
    <row r="31600" spans="6:6">
      <c r="F31600" s="5"/>
    </row>
    <row r="31601" spans="6:6">
      <c r="F31601" s="5"/>
    </row>
    <row r="31602" spans="6:6">
      <c r="F31602" s="5"/>
    </row>
    <row r="31603" spans="6:6">
      <c r="F31603" s="5"/>
    </row>
    <row r="31604" spans="6:6">
      <c r="F31604" s="5"/>
    </row>
    <row r="31605" spans="6:6">
      <c r="F31605" s="5"/>
    </row>
    <row r="31606" spans="6:6">
      <c r="F31606" s="5"/>
    </row>
    <row r="31607" spans="6:6">
      <c r="F31607" s="5"/>
    </row>
    <row r="31608" spans="6:6">
      <c r="F31608" s="5"/>
    </row>
    <row r="31609" spans="6:6">
      <c r="F31609" s="5"/>
    </row>
    <row r="31610" spans="6:6">
      <c r="F31610" s="5"/>
    </row>
    <row r="31611" spans="6:6">
      <c r="F31611" s="5"/>
    </row>
    <row r="31612" spans="6:6">
      <c r="F31612" s="5"/>
    </row>
    <row r="31613" spans="6:6">
      <c r="F31613" s="5"/>
    </row>
    <row r="31614" spans="6:6">
      <c r="F31614" s="5"/>
    </row>
    <row r="31615" spans="6:6">
      <c r="F31615" s="5"/>
    </row>
    <row r="31616" spans="6:6">
      <c r="F31616" s="5"/>
    </row>
    <row r="31617" spans="6:6">
      <c r="F31617" s="5"/>
    </row>
    <row r="31618" spans="6:6">
      <c r="F31618" s="5"/>
    </row>
    <row r="31619" spans="6:6">
      <c r="F31619" s="5"/>
    </row>
    <row r="31620" spans="6:6">
      <c r="F31620" s="5"/>
    </row>
    <row r="31621" spans="6:6">
      <c r="F31621" s="5"/>
    </row>
    <row r="31622" spans="6:6">
      <c r="F31622" s="5"/>
    </row>
    <row r="31623" spans="6:6">
      <c r="F31623" s="5"/>
    </row>
    <row r="31624" spans="6:6">
      <c r="F31624" s="5"/>
    </row>
    <row r="31625" spans="6:6">
      <c r="F31625" s="5"/>
    </row>
    <row r="31626" spans="6:6">
      <c r="F31626" s="5"/>
    </row>
    <row r="31627" spans="6:6">
      <c r="F31627" s="5"/>
    </row>
    <row r="31628" spans="6:6">
      <c r="F31628" s="5"/>
    </row>
    <row r="31629" spans="6:6">
      <c r="F31629" s="5"/>
    </row>
    <row r="31630" spans="6:6">
      <c r="F31630" s="5"/>
    </row>
    <row r="31631" spans="6:6">
      <c r="F31631" s="5"/>
    </row>
    <row r="31632" spans="6:6">
      <c r="F31632" s="5"/>
    </row>
    <row r="31633" spans="6:6">
      <c r="F31633" s="5"/>
    </row>
    <row r="31634" spans="6:6">
      <c r="F31634" s="5"/>
    </row>
    <row r="31635" spans="6:6">
      <c r="F31635" s="5"/>
    </row>
    <row r="31636" spans="6:6">
      <c r="F31636" s="5"/>
    </row>
    <row r="31637" spans="6:6">
      <c r="F31637" s="5"/>
    </row>
    <row r="31638" spans="6:6">
      <c r="F31638" s="5"/>
    </row>
    <row r="31639" spans="6:6">
      <c r="F31639" s="5"/>
    </row>
    <row r="31640" spans="6:6">
      <c r="F31640" s="5"/>
    </row>
    <row r="31641" spans="6:6">
      <c r="F31641" s="5"/>
    </row>
    <row r="31642" spans="6:6">
      <c r="F31642" s="5"/>
    </row>
    <row r="31643" spans="6:6">
      <c r="F31643" s="5"/>
    </row>
    <row r="31644" spans="6:6">
      <c r="F31644" s="5"/>
    </row>
    <row r="31645" spans="6:6">
      <c r="F31645" s="5"/>
    </row>
    <row r="31646" spans="6:6">
      <c r="F31646" s="5"/>
    </row>
    <row r="31647" spans="6:6">
      <c r="F31647" s="5"/>
    </row>
    <row r="31648" spans="6:6">
      <c r="F31648" s="5"/>
    </row>
    <row r="31649" spans="6:6">
      <c r="F31649" s="5"/>
    </row>
    <row r="31650" spans="6:6">
      <c r="F31650" s="5"/>
    </row>
    <row r="31651" spans="6:6">
      <c r="F31651" s="5"/>
    </row>
    <row r="31652" spans="6:6">
      <c r="F31652" s="5"/>
    </row>
    <row r="31653" spans="6:6">
      <c r="F31653" s="5"/>
    </row>
    <row r="31654" spans="6:6">
      <c r="F31654" s="5"/>
    </row>
    <row r="31655" spans="6:6">
      <c r="F31655" s="5"/>
    </row>
    <row r="31656" spans="6:6">
      <c r="F31656" s="5"/>
    </row>
    <row r="31657" spans="6:6">
      <c r="F31657" s="5"/>
    </row>
    <row r="31658" spans="6:6">
      <c r="F31658" s="5"/>
    </row>
    <row r="31659" spans="6:6">
      <c r="F31659" s="5"/>
    </row>
    <row r="31660" spans="6:6">
      <c r="F31660" s="5"/>
    </row>
    <row r="31661" spans="6:6">
      <c r="F31661" s="5"/>
    </row>
    <row r="31662" spans="6:6">
      <c r="F31662" s="5"/>
    </row>
    <row r="31663" spans="6:6">
      <c r="F31663" s="5"/>
    </row>
    <row r="31664" spans="6:6">
      <c r="F31664" s="5"/>
    </row>
    <row r="31665" spans="6:6">
      <c r="F31665" s="5"/>
    </row>
    <row r="31666" spans="6:6">
      <c r="F31666" s="5"/>
    </row>
    <row r="31667" spans="6:6">
      <c r="F31667" s="5"/>
    </row>
    <row r="31668" spans="6:6">
      <c r="F31668" s="5"/>
    </row>
    <row r="31669" spans="6:6">
      <c r="F31669" s="5"/>
    </row>
    <row r="31670" spans="6:6">
      <c r="F31670" s="5"/>
    </row>
    <row r="31671" spans="6:6">
      <c r="F31671" s="5"/>
    </row>
    <row r="31672" spans="6:6">
      <c r="F31672" s="5"/>
    </row>
    <row r="31673" spans="6:6">
      <c r="F31673" s="5"/>
    </row>
    <row r="31674" spans="6:6">
      <c r="F31674" s="5"/>
    </row>
    <row r="31675" spans="6:6">
      <c r="F31675" s="5"/>
    </row>
    <row r="31676" spans="6:6">
      <c r="F31676" s="5"/>
    </row>
    <row r="31677" spans="6:6">
      <c r="F31677" s="5"/>
    </row>
    <row r="31678" spans="6:6">
      <c r="F31678" s="5"/>
    </row>
    <row r="31679" spans="6:6">
      <c r="F31679" s="5"/>
    </row>
    <row r="31680" spans="6:6">
      <c r="F31680" s="5"/>
    </row>
    <row r="31681" spans="6:6">
      <c r="F31681" s="5"/>
    </row>
    <row r="31682" spans="6:6">
      <c r="F31682" s="5"/>
    </row>
    <row r="31683" spans="6:6">
      <c r="F31683" s="5"/>
    </row>
    <row r="31684" spans="6:6">
      <c r="F31684" s="5"/>
    </row>
    <row r="31685" spans="6:6">
      <c r="F31685" s="5"/>
    </row>
    <row r="31686" spans="6:6">
      <c r="F31686" s="5"/>
    </row>
    <row r="31687" spans="6:6">
      <c r="F31687" s="5"/>
    </row>
    <row r="31688" spans="6:6">
      <c r="F31688" s="5"/>
    </row>
    <row r="31689" spans="6:6">
      <c r="F31689" s="5"/>
    </row>
    <row r="31690" spans="6:6">
      <c r="F31690" s="5"/>
    </row>
    <row r="31691" spans="6:6">
      <c r="F31691" s="5"/>
    </row>
    <row r="31692" spans="6:6">
      <c r="F31692" s="5"/>
    </row>
    <row r="31693" spans="6:6">
      <c r="F31693" s="5"/>
    </row>
    <row r="31694" spans="6:6">
      <c r="F31694" s="5"/>
    </row>
    <row r="31695" spans="6:6">
      <c r="F31695" s="5"/>
    </row>
    <row r="31696" spans="6:6">
      <c r="F31696" s="5"/>
    </row>
    <row r="31697" spans="6:6">
      <c r="F31697" s="5"/>
    </row>
    <row r="31698" spans="6:6">
      <c r="F31698" s="5"/>
    </row>
    <row r="31699" spans="6:6">
      <c r="F31699" s="5"/>
    </row>
    <row r="31700" spans="6:6">
      <c r="F31700" s="5"/>
    </row>
    <row r="31701" spans="6:6">
      <c r="F31701" s="5"/>
    </row>
    <row r="31702" spans="6:6">
      <c r="F31702" s="5"/>
    </row>
    <row r="31703" spans="6:6">
      <c r="F31703" s="5"/>
    </row>
    <row r="31704" spans="6:6">
      <c r="F31704" s="5"/>
    </row>
    <row r="31705" spans="6:6">
      <c r="F31705" s="5"/>
    </row>
    <row r="31706" spans="6:6">
      <c r="F31706" s="5"/>
    </row>
    <row r="31707" spans="6:6">
      <c r="F31707" s="5"/>
    </row>
    <row r="31708" spans="6:6">
      <c r="F31708" s="5"/>
    </row>
    <row r="31709" spans="6:6">
      <c r="F31709" s="5"/>
    </row>
    <row r="31710" spans="6:6">
      <c r="F31710" s="5"/>
    </row>
    <row r="31711" spans="6:6">
      <c r="F31711" s="5"/>
    </row>
    <row r="31712" spans="6:6">
      <c r="F31712" s="5"/>
    </row>
    <row r="31713" spans="6:6">
      <c r="F31713" s="5"/>
    </row>
    <row r="31714" spans="6:6">
      <c r="F31714" s="5"/>
    </row>
    <row r="31715" spans="6:6">
      <c r="F31715" s="5"/>
    </row>
    <row r="31716" spans="6:6">
      <c r="F31716" s="5"/>
    </row>
    <row r="31717" spans="6:6">
      <c r="F31717" s="5"/>
    </row>
    <row r="31718" spans="6:6">
      <c r="F31718" s="5"/>
    </row>
    <row r="31719" spans="6:6">
      <c r="F31719" s="5"/>
    </row>
    <row r="31720" spans="6:6">
      <c r="F31720" s="5"/>
    </row>
    <row r="31721" spans="6:6">
      <c r="F31721" s="5"/>
    </row>
    <row r="31722" spans="6:6">
      <c r="F31722" s="5"/>
    </row>
    <row r="31723" spans="6:6">
      <c r="F31723" s="5"/>
    </row>
    <row r="31724" spans="6:6">
      <c r="F31724" s="5"/>
    </row>
    <row r="31725" spans="6:6">
      <c r="F31725" s="5"/>
    </row>
    <row r="31726" spans="6:6">
      <c r="F31726" s="5"/>
    </row>
    <row r="31727" spans="6:6">
      <c r="F31727" s="5"/>
    </row>
    <row r="31728" spans="6:6">
      <c r="F31728" s="5"/>
    </row>
    <row r="31729" spans="6:6">
      <c r="F31729" s="5"/>
    </row>
    <row r="31730" spans="6:6">
      <c r="F31730" s="5"/>
    </row>
    <row r="31731" spans="6:6">
      <c r="F31731" s="5"/>
    </row>
    <row r="31732" spans="6:6">
      <c r="F31732" s="5"/>
    </row>
    <row r="31733" spans="6:6">
      <c r="F31733" s="5"/>
    </row>
    <row r="31734" spans="6:6">
      <c r="F31734" s="5"/>
    </row>
    <row r="31735" spans="6:6">
      <c r="F31735" s="5"/>
    </row>
    <row r="31736" spans="6:6">
      <c r="F31736" s="5"/>
    </row>
    <row r="31737" spans="6:6">
      <c r="F31737" s="5"/>
    </row>
    <row r="31738" spans="6:6">
      <c r="F31738" s="5"/>
    </row>
    <row r="31739" spans="6:6">
      <c r="F31739" s="5"/>
    </row>
    <row r="31740" spans="6:6">
      <c r="F31740" s="5"/>
    </row>
    <row r="31741" spans="6:6">
      <c r="F31741" s="5"/>
    </row>
    <row r="31742" spans="6:6">
      <c r="F31742" s="5"/>
    </row>
    <row r="31743" spans="6:6">
      <c r="F31743" s="5"/>
    </row>
    <row r="31744" spans="6:6">
      <c r="F31744" s="5"/>
    </row>
    <row r="31745" spans="6:6">
      <c r="F31745" s="5"/>
    </row>
    <row r="31746" spans="6:6">
      <c r="F31746" s="5"/>
    </row>
    <row r="31747" spans="6:6">
      <c r="F31747" s="5"/>
    </row>
    <row r="31748" spans="6:6">
      <c r="F31748" s="5"/>
    </row>
    <row r="31749" spans="6:6">
      <c r="F31749" s="5"/>
    </row>
    <row r="31750" spans="6:6">
      <c r="F31750" s="5"/>
    </row>
    <row r="31751" spans="6:6">
      <c r="F31751" s="5"/>
    </row>
    <row r="31752" spans="6:6">
      <c r="F31752" s="5"/>
    </row>
    <row r="31753" spans="6:6">
      <c r="F31753" s="5"/>
    </row>
    <row r="31754" spans="6:6">
      <c r="F31754" s="5"/>
    </row>
    <row r="31755" spans="6:6">
      <c r="F31755" s="5"/>
    </row>
    <row r="31756" spans="6:6">
      <c r="F31756" s="5"/>
    </row>
    <row r="31757" spans="6:6">
      <c r="F31757" s="5"/>
    </row>
    <row r="31758" spans="6:6">
      <c r="F31758" s="5"/>
    </row>
    <row r="31759" spans="6:6">
      <c r="F31759" s="5"/>
    </row>
    <row r="31760" spans="6:6">
      <c r="F31760" s="5"/>
    </row>
    <row r="31761" spans="6:6">
      <c r="F31761" s="5"/>
    </row>
    <row r="31762" spans="6:6">
      <c r="F31762" s="5"/>
    </row>
    <row r="31763" spans="6:6">
      <c r="F31763" s="5"/>
    </row>
    <row r="31764" spans="6:6">
      <c r="F31764" s="5"/>
    </row>
    <row r="31765" spans="6:6">
      <c r="F31765" s="5"/>
    </row>
    <row r="31766" spans="6:6">
      <c r="F31766" s="5"/>
    </row>
    <row r="31767" spans="6:6">
      <c r="F31767" s="5"/>
    </row>
    <row r="31768" spans="6:6">
      <c r="F31768" s="5"/>
    </row>
    <row r="31769" spans="6:6">
      <c r="F31769" s="5"/>
    </row>
    <row r="31770" spans="6:6">
      <c r="F31770" s="5"/>
    </row>
    <row r="31771" spans="6:6">
      <c r="F31771" s="5"/>
    </row>
    <row r="31772" spans="6:6">
      <c r="F31772" s="5"/>
    </row>
    <row r="31773" spans="6:6">
      <c r="F31773" s="5"/>
    </row>
    <row r="31774" spans="6:6">
      <c r="F31774" s="5"/>
    </row>
    <row r="31775" spans="6:6">
      <c r="F31775" s="5"/>
    </row>
    <row r="31776" spans="6:6">
      <c r="F31776" s="5"/>
    </row>
    <row r="31777" spans="6:6">
      <c r="F31777" s="5"/>
    </row>
    <row r="31778" spans="6:6">
      <c r="F31778" s="5"/>
    </row>
    <row r="31779" spans="6:6">
      <c r="F31779" s="5"/>
    </row>
    <row r="31780" spans="6:6">
      <c r="F31780" s="5"/>
    </row>
    <row r="31781" spans="6:6">
      <c r="F31781" s="5"/>
    </row>
    <row r="31782" spans="6:6">
      <c r="F31782" s="5"/>
    </row>
    <row r="31783" spans="6:6">
      <c r="F31783" s="5"/>
    </row>
    <row r="31784" spans="6:6">
      <c r="F31784" s="5"/>
    </row>
    <row r="31785" spans="6:6">
      <c r="F31785" s="5"/>
    </row>
    <row r="31786" spans="6:6">
      <c r="F31786" s="5"/>
    </row>
    <row r="31787" spans="6:6">
      <c r="F31787" s="5"/>
    </row>
    <row r="31788" spans="6:6">
      <c r="F31788" s="5"/>
    </row>
    <row r="31789" spans="6:6">
      <c r="F31789" s="5"/>
    </row>
    <row r="31790" spans="6:6">
      <c r="F31790" s="5"/>
    </row>
    <row r="31791" spans="6:6">
      <c r="F31791" s="5"/>
    </row>
    <row r="31792" spans="6:6">
      <c r="F31792" s="5"/>
    </row>
    <row r="31793" spans="6:6">
      <c r="F31793" s="5"/>
    </row>
    <row r="31794" spans="6:6">
      <c r="F31794" s="5"/>
    </row>
    <row r="31795" spans="6:6">
      <c r="F31795" s="5"/>
    </row>
    <row r="31796" spans="6:6">
      <c r="F31796" s="5"/>
    </row>
    <row r="31797" spans="6:6">
      <c r="F31797" s="5"/>
    </row>
    <row r="31798" spans="6:6">
      <c r="F31798" s="5"/>
    </row>
    <row r="31799" spans="6:6">
      <c r="F31799" s="5"/>
    </row>
    <row r="31800" spans="6:6">
      <c r="F31800" s="5"/>
    </row>
    <row r="31801" spans="6:6">
      <c r="F31801" s="5"/>
    </row>
    <row r="31802" spans="6:6">
      <c r="F31802" s="5"/>
    </row>
    <row r="31803" spans="6:6">
      <c r="F31803" s="5"/>
    </row>
    <row r="31804" spans="6:6">
      <c r="F31804" s="5"/>
    </row>
    <row r="31805" spans="6:6">
      <c r="F31805" s="5"/>
    </row>
    <row r="31806" spans="6:6">
      <c r="F31806" s="5"/>
    </row>
    <row r="31807" spans="6:6">
      <c r="F31807" s="5"/>
    </row>
    <row r="31808" spans="6:6">
      <c r="F31808" s="5"/>
    </row>
    <row r="31809" spans="6:6">
      <c r="F31809" s="5"/>
    </row>
    <row r="31810" spans="6:6">
      <c r="F31810" s="5"/>
    </row>
    <row r="31811" spans="6:6">
      <c r="F31811" s="5"/>
    </row>
    <row r="31812" spans="6:6">
      <c r="F31812" s="5"/>
    </row>
    <row r="31813" spans="6:6">
      <c r="F31813" s="5"/>
    </row>
    <row r="31814" spans="6:6">
      <c r="F31814" s="5"/>
    </row>
    <row r="31815" spans="6:6">
      <c r="F31815" s="5"/>
    </row>
    <row r="31816" spans="6:6">
      <c r="F31816" s="5"/>
    </row>
    <row r="31817" spans="6:6">
      <c r="F31817" s="5"/>
    </row>
    <row r="31818" spans="6:6">
      <c r="F31818" s="5"/>
    </row>
    <row r="31819" spans="6:6">
      <c r="F31819" s="5"/>
    </row>
    <row r="31820" spans="6:6">
      <c r="F31820" s="5"/>
    </row>
    <row r="31821" spans="6:6">
      <c r="F31821" s="5"/>
    </row>
    <row r="31822" spans="6:6">
      <c r="F31822" s="5"/>
    </row>
    <row r="31823" spans="6:6">
      <c r="F31823" s="5"/>
    </row>
    <row r="31824" spans="6:6">
      <c r="F31824" s="5"/>
    </row>
    <row r="31825" spans="6:6">
      <c r="F31825" s="5"/>
    </row>
    <row r="31826" spans="6:6">
      <c r="F31826" s="5"/>
    </row>
    <row r="31827" spans="6:6">
      <c r="F31827" s="5"/>
    </row>
    <row r="31828" spans="6:6">
      <c r="F31828" s="5"/>
    </row>
    <row r="31829" spans="6:6">
      <c r="F31829" s="5"/>
    </row>
    <row r="31830" spans="6:6">
      <c r="F31830" s="5"/>
    </row>
    <row r="31831" spans="6:6">
      <c r="F31831" s="5"/>
    </row>
    <row r="31832" spans="6:6">
      <c r="F31832" s="5"/>
    </row>
    <row r="31833" spans="6:6">
      <c r="F31833" s="5"/>
    </row>
    <row r="31834" spans="6:6">
      <c r="F31834" s="5"/>
    </row>
    <row r="31835" spans="6:6">
      <c r="F31835" s="5"/>
    </row>
    <row r="31836" spans="6:6">
      <c r="F31836" s="5"/>
    </row>
    <row r="31837" spans="6:6">
      <c r="F31837" s="5"/>
    </row>
    <row r="31838" spans="6:6">
      <c r="F31838" s="5"/>
    </row>
    <row r="31839" spans="6:6">
      <c r="F31839" s="5"/>
    </row>
    <row r="31840" spans="6:6">
      <c r="F31840" s="5"/>
    </row>
    <row r="31841" spans="6:6">
      <c r="F31841" s="5"/>
    </row>
    <row r="31842" spans="6:6">
      <c r="F31842" s="5"/>
    </row>
    <row r="31843" spans="6:6">
      <c r="F31843" s="5"/>
    </row>
    <row r="31844" spans="6:6">
      <c r="F31844" s="5"/>
    </row>
    <row r="31845" spans="6:6">
      <c r="F31845" s="5"/>
    </row>
    <row r="31846" spans="6:6">
      <c r="F31846" s="5"/>
    </row>
    <row r="31847" spans="6:6">
      <c r="F31847" s="5"/>
    </row>
    <row r="31848" spans="6:6">
      <c r="F31848" s="5"/>
    </row>
    <row r="31849" spans="6:6">
      <c r="F31849" s="5"/>
    </row>
    <row r="31850" spans="6:6">
      <c r="F31850" s="5"/>
    </row>
    <row r="31851" spans="6:6">
      <c r="F31851" s="5"/>
    </row>
    <row r="31852" spans="6:6">
      <c r="F31852" s="5"/>
    </row>
    <row r="31853" spans="6:6">
      <c r="F31853" s="5"/>
    </row>
    <row r="31854" spans="6:6">
      <c r="F31854" s="5"/>
    </row>
    <row r="31855" spans="6:6">
      <c r="F31855" s="5"/>
    </row>
    <row r="31856" spans="6:6">
      <c r="F31856" s="5"/>
    </row>
    <row r="31857" spans="6:6">
      <c r="F31857" s="5"/>
    </row>
    <row r="31858" spans="6:6">
      <c r="F31858" s="5"/>
    </row>
    <row r="31859" spans="6:6">
      <c r="F31859" s="5"/>
    </row>
    <row r="31860" spans="6:6">
      <c r="F31860" s="5"/>
    </row>
    <row r="31861" spans="6:6">
      <c r="F31861" s="5"/>
    </row>
    <row r="31862" spans="6:6">
      <c r="F31862" s="5"/>
    </row>
    <row r="31863" spans="6:6">
      <c r="F31863" s="5"/>
    </row>
    <row r="31864" spans="6:6">
      <c r="F31864" s="5"/>
    </row>
    <row r="31865" spans="6:6">
      <c r="F31865" s="5"/>
    </row>
    <row r="31866" spans="6:6">
      <c r="F31866" s="5"/>
    </row>
    <row r="31867" spans="6:6">
      <c r="F31867" s="5"/>
    </row>
    <row r="31868" spans="6:6">
      <c r="F31868" s="5"/>
    </row>
    <row r="31869" spans="6:6">
      <c r="F31869" s="5"/>
    </row>
    <row r="31870" spans="6:6">
      <c r="F31870" s="5"/>
    </row>
    <row r="31871" spans="6:6">
      <c r="F31871" s="5"/>
    </row>
    <row r="31872" spans="6:6">
      <c r="F31872" s="5"/>
    </row>
    <row r="31873" spans="6:6">
      <c r="F31873" s="5"/>
    </row>
    <row r="31874" spans="6:6">
      <c r="F31874" s="5"/>
    </row>
    <row r="31875" spans="6:6">
      <c r="F31875" s="5"/>
    </row>
    <row r="31876" spans="6:6">
      <c r="F31876" s="5"/>
    </row>
    <row r="31877" spans="6:6">
      <c r="F31877" s="5"/>
    </row>
    <row r="31878" spans="6:6">
      <c r="F31878" s="5"/>
    </row>
    <row r="31879" spans="6:6">
      <c r="F31879" s="5"/>
    </row>
    <row r="31880" spans="6:6">
      <c r="F31880" s="5"/>
    </row>
    <row r="31881" spans="6:6">
      <c r="F31881" s="5"/>
    </row>
    <row r="31882" spans="6:6">
      <c r="F31882" s="5"/>
    </row>
    <row r="31883" spans="6:6">
      <c r="F31883" s="5"/>
    </row>
    <row r="31884" spans="6:6">
      <c r="F31884" s="5"/>
    </row>
    <row r="31885" spans="6:6">
      <c r="F31885" s="5"/>
    </row>
    <row r="31886" spans="6:6">
      <c r="F31886" s="5"/>
    </row>
    <row r="31887" spans="6:6">
      <c r="F31887" s="5"/>
    </row>
    <row r="31888" spans="6:6">
      <c r="F31888" s="5"/>
    </row>
    <row r="31889" spans="6:6">
      <c r="F31889" s="5"/>
    </row>
    <row r="31890" spans="6:6">
      <c r="F31890" s="5"/>
    </row>
    <row r="31891" spans="6:6">
      <c r="F31891" s="5"/>
    </row>
    <row r="31892" spans="6:6">
      <c r="F31892" s="5"/>
    </row>
    <row r="31893" spans="6:6">
      <c r="F31893" s="5"/>
    </row>
    <row r="31894" spans="6:6">
      <c r="F31894" s="5"/>
    </row>
    <row r="31895" spans="6:6">
      <c r="F31895" s="5"/>
    </row>
    <row r="31896" spans="6:6">
      <c r="F31896" s="5"/>
    </row>
    <row r="31897" spans="6:6">
      <c r="F31897" s="5"/>
    </row>
    <row r="31898" spans="6:6">
      <c r="F31898" s="5"/>
    </row>
    <row r="31899" spans="6:6">
      <c r="F31899" s="5"/>
    </row>
    <row r="31900" spans="6:6">
      <c r="F31900" s="5"/>
    </row>
    <row r="31901" spans="6:6">
      <c r="F31901" s="5"/>
    </row>
    <row r="31902" spans="6:6">
      <c r="F31902" s="5"/>
    </row>
    <row r="31903" spans="6:6">
      <c r="F31903" s="5"/>
    </row>
    <row r="31904" spans="6:6">
      <c r="F31904" s="5"/>
    </row>
    <row r="31905" spans="6:6">
      <c r="F31905" s="5"/>
    </row>
    <row r="31906" spans="6:6">
      <c r="F31906" s="5"/>
    </row>
    <row r="31907" spans="6:6">
      <c r="F31907" s="5"/>
    </row>
    <row r="31908" spans="6:6">
      <c r="F31908" s="5"/>
    </row>
    <row r="31909" spans="6:6">
      <c r="F31909" s="5"/>
    </row>
    <row r="31910" spans="6:6">
      <c r="F31910" s="5"/>
    </row>
    <row r="31911" spans="6:6">
      <c r="F31911" s="5"/>
    </row>
    <row r="31912" spans="6:6">
      <c r="F31912" s="5"/>
    </row>
    <row r="31913" spans="6:6">
      <c r="F31913" s="5"/>
    </row>
    <row r="31914" spans="6:6">
      <c r="F31914" s="5"/>
    </row>
    <row r="31915" spans="6:6">
      <c r="F31915" s="5"/>
    </row>
    <row r="31916" spans="6:6">
      <c r="F31916" s="5"/>
    </row>
    <row r="31917" spans="6:6">
      <c r="F31917" s="5"/>
    </row>
    <row r="31918" spans="6:6">
      <c r="F31918" s="5"/>
    </row>
    <row r="31919" spans="6:6">
      <c r="F31919" s="5"/>
    </row>
    <row r="31920" spans="6:6">
      <c r="F31920" s="5"/>
    </row>
    <row r="31921" spans="6:6">
      <c r="F31921" s="5"/>
    </row>
    <row r="31922" spans="6:6">
      <c r="F31922" s="5"/>
    </row>
    <row r="31923" spans="6:6">
      <c r="F31923" s="5"/>
    </row>
    <row r="31924" spans="6:6">
      <c r="F31924" s="5"/>
    </row>
    <row r="31925" spans="6:6">
      <c r="F31925" s="5"/>
    </row>
    <row r="31926" spans="6:6">
      <c r="F31926" s="5"/>
    </row>
    <row r="31927" spans="6:6">
      <c r="F31927" s="5"/>
    </row>
    <row r="31928" spans="6:6">
      <c r="F31928" s="5"/>
    </row>
    <row r="31929" spans="6:6">
      <c r="F31929" s="5"/>
    </row>
    <row r="31930" spans="6:6">
      <c r="F31930" s="5"/>
    </row>
    <row r="31931" spans="6:6">
      <c r="F31931" s="5"/>
    </row>
    <row r="31932" spans="6:6">
      <c r="F31932" s="5"/>
    </row>
    <row r="31933" spans="6:6">
      <c r="F31933" s="5"/>
    </row>
    <row r="31934" spans="6:6">
      <c r="F31934" s="5"/>
    </row>
    <row r="31935" spans="6:6">
      <c r="F31935" s="5"/>
    </row>
    <row r="31936" spans="6:6">
      <c r="F31936" s="5"/>
    </row>
    <row r="31937" spans="6:6">
      <c r="F31937" s="5"/>
    </row>
    <row r="31938" spans="6:6">
      <c r="F31938" s="5"/>
    </row>
    <row r="31939" spans="6:6">
      <c r="F31939" s="5"/>
    </row>
    <row r="31940" spans="6:6">
      <c r="F31940" s="5"/>
    </row>
    <row r="31941" spans="6:6">
      <c r="F31941" s="5"/>
    </row>
    <row r="31942" spans="6:6">
      <c r="F31942" s="5"/>
    </row>
    <row r="31943" spans="6:6">
      <c r="F31943" s="5"/>
    </row>
    <row r="31944" spans="6:6">
      <c r="F31944" s="5"/>
    </row>
    <row r="31945" spans="6:6">
      <c r="F31945" s="5"/>
    </row>
    <row r="31946" spans="6:6">
      <c r="F31946" s="5"/>
    </row>
    <row r="31947" spans="6:6">
      <c r="F31947" s="5"/>
    </row>
    <row r="31948" spans="6:6">
      <c r="F31948" s="5"/>
    </row>
    <row r="31949" spans="6:6">
      <c r="F31949" s="5"/>
    </row>
    <row r="31950" spans="6:6">
      <c r="F31950" s="5"/>
    </row>
    <row r="31951" spans="6:6">
      <c r="F31951" s="5"/>
    </row>
    <row r="31952" spans="6:6">
      <c r="F31952" s="5"/>
    </row>
    <row r="31953" spans="6:6">
      <c r="F31953" s="5"/>
    </row>
    <row r="31954" spans="6:6">
      <c r="F31954" s="5"/>
    </row>
    <row r="31955" spans="6:6">
      <c r="F31955" s="5"/>
    </row>
    <row r="31956" spans="6:6">
      <c r="F31956" s="5"/>
    </row>
    <row r="31957" spans="6:6">
      <c r="F31957" s="5"/>
    </row>
    <row r="31958" spans="6:6">
      <c r="F31958" s="5"/>
    </row>
    <row r="31959" spans="6:6">
      <c r="F31959" s="5"/>
    </row>
    <row r="31960" spans="6:6">
      <c r="F31960" s="5"/>
    </row>
    <row r="31961" spans="6:6">
      <c r="F31961" s="5"/>
    </row>
    <row r="31962" spans="6:6">
      <c r="F31962" s="5"/>
    </row>
    <row r="31963" spans="6:6">
      <c r="F31963" s="5"/>
    </row>
    <row r="31964" spans="6:6">
      <c r="F31964" s="5"/>
    </row>
    <row r="31965" spans="6:6">
      <c r="F31965" s="5"/>
    </row>
    <row r="31966" spans="6:6">
      <c r="F31966" s="5"/>
    </row>
    <row r="31967" spans="6:6">
      <c r="F31967" s="5"/>
    </row>
    <row r="31968" spans="6:6">
      <c r="F31968" s="5"/>
    </row>
    <row r="31969" spans="6:6">
      <c r="F31969" s="5"/>
    </row>
    <row r="31970" spans="6:6">
      <c r="F31970" s="5"/>
    </row>
    <row r="31971" spans="6:6">
      <c r="F31971" s="5"/>
    </row>
    <row r="31972" spans="6:6">
      <c r="F31972" s="5"/>
    </row>
    <row r="31973" spans="6:6">
      <c r="F31973" s="5"/>
    </row>
    <row r="31974" spans="6:6">
      <c r="F31974" s="5"/>
    </row>
    <row r="31975" spans="6:6">
      <c r="F31975" s="5"/>
    </row>
    <row r="31976" spans="6:6">
      <c r="F31976" s="5"/>
    </row>
    <row r="31977" spans="6:6">
      <c r="F31977" s="5"/>
    </row>
    <row r="31978" spans="6:6">
      <c r="F31978" s="5"/>
    </row>
    <row r="31979" spans="6:6">
      <c r="F31979" s="5"/>
    </row>
    <row r="31980" spans="6:6">
      <c r="F31980" s="5"/>
    </row>
    <row r="31981" spans="6:6">
      <c r="F31981" s="5"/>
    </row>
    <row r="31982" spans="6:6">
      <c r="F31982" s="5"/>
    </row>
    <row r="31983" spans="6:6">
      <c r="F31983" s="5"/>
    </row>
    <row r="31984" spans="6:6">
      <c r="F31984" s="5"/>
    </row>
    <row r="31985" spans="6:6">
      <c r="F31985" s="5"/>
    </row>
    <row r="31986" spans="6:6">
      <c r="F31986" s="5"/>
    </row>
    <row r="31987" spans="6:6">
      <c r="F31987" s="5"/>
    </row>
    <row r="31988" spans="6:6">
      <c r="F31988" s="5"/>
    </row>
    <row r="31989" spans="6:6">
      <c r="F31989" s="5"/>
    </row>
    <row r="31990" spans="6:6">
      <c r="F31990" s="5"/>
    </row>
    <row r="31991" spans="6:6">
      <c r="F31991" s="5"/>
    </row>
    <row r="31992" spans="6:6">
      <c r="F31992" s="5"/>
    </row>
    <row r="31993" spans="6:6">
      <c r="F31993" s="5"/>
    </row>
    <row r="31994" spans="6:6">
      <c r="F31994" s="5"/>
    </row>
    <row r="31995" spans="6:6">
      <c r="F31995" s="5"/>
    </row>
    <row r="31996" spans="6:6">
      <c r="F31996" s="5"/>
    </row>
    <row r="31997" spans="6:6">
      <c r="F31997" s="5"/>
    </row>
    <row r="31998" spans="6:6">
      <c r="F31998" s="5"/>
    </row>
    <row r="31999" spans="6:6">
      <c r="F31999" s="5"/>
    </row>
    <row r="32000" spans="6:6">
      <c r="F32000" s="5"/>
    </row>
    <row r="32001" spans="6:6">
      <c r="F32001" s="5"/>
    </row>
    <row r="32002" spans="6:6">
      <c r="F32002" s="5"/>
    </row>
    <row r="32003" spans="6:6">
      <c r="F32003" s="5"/>
    </row>
    <row r="32004" spans="6:6">
      <c r="F32004" s="5"/>
    </row>
    <row r="32005" spans="6:6">
      <c r="F32005" s="5"/>
    </row>
    <row r="32006" spans="6:6">
      <c r="F32006" s="5"/>
    </row>
    <row r="32007" spans="6:6">
      <c r="F32007" s="5"/>
    </row>
    <row r="32008" spans="6:6">
      <c r="F32008" s="5"/>
    </row>
    <row r="32009" spans="6:6">
      <c r="F32009" s="5"/>
    </row>
    <row r="32010" spans="6:6">
      <c r="F32010" s="5"/>
    </row>
    <row r="32011" spans="6:6">
      <c r="F32011" s="5"/>
    </row>
    <row r="32012" spans="6:6">
      <c r="F32012" s="5"/>
    </row>
    <row r="32013" spans="6:6">
      <c r="F32013" s="5"/>
    </row>
    <row r="32014" spans="6:6">
      <c r="F32014" s="5"/>
    </row>
    <row r="32015" spans="6:6">
      <c r="F32015" s="5"/>
    </row>
    <row r="32016" spans="6:6">
      <c r="F32016" s="5"/>
    </row>
    <row r="32017" spans="6:6">
      <c r="F32017" s="5"/>
    </row>
    <row r="32018" spans="6:6">
      <c r="F32018" s="5"/>
    </row>
    <row r="32019" spans="6:6">
      <c r="F32019" s="5"/>
    </row>
    <row r="32020" spans="6:6">
      <c r="F32020" s="5"/>
    </row>
    <row r="32021" spans="6:6">
      <c r="F32021" s="5"/>
    </row>
    <row r="32022" spans="6:6">
      <c r="F32022" s="5"/>
    </row>
    <row r="32023" spans="6:6">
      <c r="F32023" s="5"/>
    </row>
    <row r="32024" spans="6:6">
      <c r="F32024" s="5"/>
    </row>
    <row r="32025" spans="6:6">
      <c r="F32025" s="5"/>
    </row>
    <row r="32026" spans="6:6">
      <c r="F32026" s="5"/>
    </row>
    <row r="32027" spans="6:6">
      <c r="F32027" s="5"/>
    </row>
    <row r="32028" spans="6:6">
      <c r="F32028" s="5"/>
    </row>
    <row r="32029" spans="6:6">
      <c r="F32029" s="5"/>
    </row>
    <row r="32030" spans="6:6">
      <c r="F32030" s="5"/>
    </row>
    <row r="32031" spans="6:6">
      <c r="F32031" s="5"/>
    </row>
    <row r="32032" spans="6:6">
      <c r="F32032" s="5"/>
    </row>
    <row r="32033" spans="6:6">
      <c r="F32033" s="5"/>
    </row>
    <row r="32034" spans="6:6">
      <c r="F32034" s="5"/>
    </row>
    <row r="32035" spans="6:6">
      <c r="F32035" s="5"/>
    </row>
    <row r="32036" spans="6:6">
      <c r="F32036" s="5"/>
    </row>
    <row r="32037" spans="6:6">
      <c r="F32037" s="5"/>
    </row>
    <row r="32038" spans="6:6">
      <c r="F32038" s="5"/>
    </row>
    <row r="32039" spans="6:6">
      <c r="F32039" s="5"/>
    </row>
    <row r="32040" spans="6:6">
      <c r="F32040" s="5"/>
    </row>
    <row r="32041" spans="6:6">
      <c r="F32041" s="5"/>
    </row>
    <row r="32042" spans="6:6">
      <c r="F32042" s="5"/>
    </row>
    <row r="32043" spans="6:6">
      <c r="F32043" s="5"/>
    </row>
    <row r="32044" spans="6:6">
      <c r="F32044" s="5"/>
    </row>
    <row r="32045" spans="6:6">
      <c r="F32045" s="5"/>
    </row>
    <row r="32046" spans="6:6">
      <c r="F32046" s="5"/>
    </row>
    <row r="32047" spans="6:6">
      <c r="F32047" s="5"/>
    </row>
    <row r="32048" spans="6:6">
      <c r="F32048" s="5"/>
    </row>
    <row r="32049" spans="6:6">
      <c r="F32049" s="5"/>
    </row>
    <row r="32050" spans="6:6">
      <c r="F32050" s="5"/>
    </row>
    <row r="32051" spans="6:6">
      <c r="F32051" s="5"/>
    </row>
    <row r="32052" spans="6:6">
      <c r="F32052" s="5"/>
    </row>
    <row r="32053" spans="6:6">
      <c r="F32053" s="5"/>
    </row>
    <row r="32054" spans="6:6">
      <c r="F32054" s="5"/>
    </row>
    <row r="32055" spans="6:6">
      <c r="F32055" s="5"/>
    </row>
    <row r="32056" spans="6:6">
      <c r="F32056" s="5"/>
    </row>
    <row r="32057" spans="6:6">
      <c r="F32057" s="5"/>
    </row>
    <row r="32058" spans="6:6">
      <c r="F32058" s="5"/>
    </row>
    <row r="32059" spans="6:6">
      <c r="F32059" s="5"/>
    </row>
    <row r="32060" spans="6:6">
      <c r="F32060" s="5"/>
    </row>
    <row r="32061" spans="6:6">
      <c r="F32061" s="5"/>
    </row>
    <row r="32062" spans="6:6">
      <c r="F32062" s="5"/>
    </row>
    <row r="32063" spans="6:6">
      <c r="F32063" s="5"/>
    </row>
    <row r="32064" spans="6:6">
      <c r="F32064" s="5"/>
    </row>
    <row r="32065" spans="6:6">
      <c r="F32065" s="5"/>
    </row>
    <row r="32066" spans="6:6">
      <c r="F32066" s="5"/>
    </row>
    <row r="32067" spans="6:6">
      <c r="F32067" s="5"/>
    </row>
    <row r="32068" spans="6:6">
      <c r="F32068" s="5"/>
    </row>
    <row r="32069" spans="6:6">
      <c r="F32069" s="5"/>
    </row>
    <row r="32070" spans="6:6">
      <c r="F32070" s="5"/>
    </row>
    <row r="32071" spans="6:6">
      <c r="F32071" s="5"/>
    </row>
    <row r="32072" spans="6:6">
      <c r="F32072" s="5"/>
    </row>
    <row r="32073" spans="6:6">
      <c r="F32073" s="5"/>
    </row>
    <row r="32074" spans="6:6">
      <c r="F32074" s="5"/>
    </row>
    <row r="32075" spans="6:6">
      <c r="F32075" s="5"/>
    </row>
    <row r="32076" spans="6:6">
      <c r="F32076" s="5"/>
    </row>
    <row r="32077" spans="6:6">
      <c r="F32077" s="5"/>
    </row>
    <row r="32078" spans="6:6">
      <c r="F32078" s="5"/>
    </row>
    <row r="32079" spans="6:6">
      <c r="F32079" s="5"/>
    </row>
    <row r="32080" spans="6:6">
      <c r="F32080" s="5"/>
    </row>
    <row r="32081" spans="6:6">
      <c r="F32081" s="5"/>
    </row>
    <row r="32082" spans="6:6">
      <c r="F32082" s="5"/>
    </row>
    <row r="32083" spans="6:6">
      <c r="F32083" s="5"/>
    </row>
    <row r="32084" spans="6:6">
      <c r="F32084" s="5"/>
    </row>
    <row r="32085" spans="6:6">
      <c r="F32085" s="5"/>
    </row>
    <row r="32086" spans="6:6">
      <c r="F32086" s="5"/>
    </row>
    <row r="32087" spans="6:6">
      <c r="F32087" s="5"/>
    </row>
    <row r="32088" spans="6:6">
      <c r="F32088" s="5"/>
    </row>
    <row r="32089" spans="6:6">
      <c r="F32089" s="5"/>
    </row>
    <row r="32090" spans="6:6">
      <c r="F32090" s="5"/>
    </row>
    <row r="32091" spans="6:6">
      <c r="F32091" s="5"/>
    </row>
    <row r="32092" spans="6:6">
      <c r="F32092" s="5"/>
    </row>
    <row r="32093" spans="6:6">
      <c r="F32093" s="5"/>
    </row>
    <row r="32094" spans="6:6">
      <c r="F32094" s="5"/>
    </row>
    <row r="32095" spans="6:6">
      <c r="F32095" s="5"/>
    </row>
    <row r="32096" spans="6:6">
      <c r="F32096" s="5"/>
    </row>
    <row r="32097" spans="6:6">
      <c r="F32097" s="5"/>
    </row>
    <row r="32098" spans="6:6">
      <c r="F32098" s="5"/>
    </row>
    <row r="32099" spans="6:6">
      <c r="F32099" s="5"/>
    </row>
    <row r="32100" spans="6:6">
      <c r="F32100" s="5"/>
    </row>
    <row r="32101" spans="6:6">
      <c r="F32101" s="5"/>
    </row>
    <row r="32102" spans="6:6">
      <c r="F32102" s="5"/>
    </row>
    <row r="32103" spans="6:6">
      <c r="F32103" s="5"/>
    </row>
    <row r="32104" spans="6:6">
      <c r="F32104" s="5"/>
    </row>
    <row r="32105" spans="6:6">
      <c r="F32105" s="5"/>
    </row>
    <row r="32106" spans="6:6">
      <c r="F32106" s="5"/>
    </row>
    <row r="32107" spans="6:6">
      <c r="F32107" s="5"/>
    </row>
    <row r="32108" spans="6:6">
      <c r="F32108" s="5"/>
    </row>
    <row r="32109" spans="6:6">
      <c r="F32109" s="5"/>
    </row>
    <row r="32110" spans="6:6">
      <c r="F32110" s="5"/>
    </row>
    <row r="32111" spans="6:6">
      <c r="F32111" s="5"/>
    </row>
    <row r="32112" spans="6:6">
      <c r="F32112" s="5"/>
    </row>
    <row r="32113" spans="6:6">
      <c r="F32113" s="5"/>
    </row>
    <row r="32114" spans="6:6">
      <c r="F32114" s="5"/>
    </row>
    <row r="32115" spans="6:6">
      <c r="F32115" s="5"/>
    </row>
    <row r="32116" spans="6:6">
      <c r="F32116" s="5"/>
    </row>
    <row r="32117" spans="6:6">
      <c r="F32117" s="5"/>
    </row>
    <row r="32118" spans="6:6">
      <c r="F32118" s="5"/>
    </row>
    <row r="32119" spans="6:6">
      <c r="F32119" s="5"/>
    </row>
    <row r="32120" spans="6:6">
      <c r="F32120" s="5"/>
    </row>
    <row r="32121" spans="6:6">
      <c r="F32121" s="5"/>
    </row>
    <row r="32122" spans="6:6">
      <c r="F32122" s="5"/>
    </row>
    <row r="32123" spans="6:6">
      <c r="F32123" s="5"/>
    </row>
    <row r="32124" spans="6:6">
      <c r="F32124" s="5"/>
    </row>
    <row r="32125" spans="6:6">
      <c r="F32125" s="5"/>
    </row>
    <row r="32126" spans="6:6">
      <c r="F32126" s="5"/>
    </row>
    <row r="32127" spans="6:6">
      <c r="F32127" s="5"/>
    </row>
    <row r="32128" spans="6:6">
      <c r="F32128" s="5"/>
    </row>
    <row r="32129" spans="6:6">
      <c r="F32129" s="5"/>
    </row>
    <row r="32130" spans="6:6">
      <c r="F32130" s="5"/>
    </row>
    <row r="32131" spans="6:6">
      <c r="F32131" s="5"/>
    </row>
    <row r="32132" spans="6:6">
      <c r="F32132" s="5"/>
    </row>
    <row r="32133" spans="6:6">
      <c r="F32133" s="5"/>
    </row>
    <row r="32134" spans="6:6">
      <c r="F32134" s="5"/>
    </row>
    <row r="32135" spans="6:6">
      <c r="F32135" s="5"/>
    </row>
    <row r="32136" spans="6:6">
      <c r="F32136" s="5"/>
    </row>
    <row r="32137" spans="6:6">
      <c r="F32137" s="5"/>
    </row>
    <row r="32138" spans="6:6">
      <c r="F32138" s="5"/>
    </row>
    <row r="32139" spans="6:6">
      <c r="F32139" s="5"/>
    </row>
    <row r="32140" spans="6:6">
      <c r="F32140" s="5"/>
    </row>
    <row r="32141" spans="6:6">
      <c r="F32141" s="5"/>
    </row>
    <row r="32142" spans="6:6">
      <c r="F32142" s="5"/>
    </row>
    <row r="32143" spans="6:6">
      <c r="F32143" s="5"/>
    </row>
    <row r="32144" spans="6:6">
      <c r="F32144" s="5"/>
    </row>
    <row r="32145" spans="6:6">
      <c r="F32145" s="5"/>
    </row>
    <row r="32146" spans="6:6">
      <c r="F32146" s="5"/>
    </row>
    <row r="32147" spans="6:6">
      <c r="F32147" s="5"/>
    </row>
    <row r="32148" spans="6:6">
      <c r="F32148" s="5"/>
    </row>
    <row r="32149" spans="6:6">
      <c r="F32149" s="5"/>
    </row>
    <row r="32150" spans="6:6">
      <c r="F32150" s="5"/>
    </row>
    <row r="32151" spans="6:6">
      <c r="F32151" s="5"/>
    </row>
    <row r="32152" spans="6:6">
      <c r="F32152" s="5"/>
    </row>
    <row r="32153" spans="6:6">
      <c r="F32153" s="5"/>
    </row>
    <row r="32154" spans="6:6">
      <c r="F32154" s="5"/>
    </row>
    <row r="32155" spans="6:6">
      <c r="F32155" s="5"/>
    </row>
    <row r="32156" spans="6:6">
      <c r="F32156" s="5"/>
    </row>
    <row r="32157" spans="6:6">
      <c r="F32157" s="5"/>
    </row>
    <row r="32158" spans="6:6">
      <c r="F32158" s="5"/>
    </row>
    <row r="32159" spans="6:6">
      <c r="F32159" s="5"/>
    </row>
    <row r="32160" spans="6:6">
      <c r="F32160" s="5"/>
    </row>
    <row r="32161" spans="6:6">
      <c r="F32161" s="5"/>
    </row>
    <row r="32162" spans="6:6">
      <c r="F32162" s="5"/>
    </row>
    <row r="32163" spans="6:6">
      <c r="F32163" s="5"/>
    </row>
    <row r="32164" spans="6:6">
      <c r="F32164" s="5"/>
    </row>
    <row r="32165" spans="6:6">
      <c r="F32165" s="5"/>
    </row>
    <row r="32166" spans="6:6">
      <c r="F32166" s="5"/>
    </row>
    <row r="32167" spans="6:6">
      <c r="F32167" s="5"/>
    </row>
    <row r="32168" spans="6:6">
      <c r="F32168" s="5"/>
    </row>
    <row r="32169" spans="6:6">
      <c r="F32169" s="5"/>
    </row>
    <row r="32170" spans="6:6">
      <c r="F32170" s="5"/>
    </row>
    <row r="32171" spans="6:6">
      <c r="F32171" s="5"/>
    </row>
    <row r="32172" spans="6:6">
      <c r="F32172" s="5"/>
    </row>
    <row r="32173" spans="6:6">
      <c r="F32173" s="5"/>
    </row>
    <row r="32174" spans="6:6">
      <c r="F32174" s="5"/>
    </row>
    <row r="32175" spans="6:6">
      <c r="F32175" s="5"/>
    </row>
    <row r="32176" spans="6:6">
      <c r="F32176" s="5"/>
    </row>
    <row r="32177" spans="6:6">
      <c r="F32177" s="5"/>
    </row>
    <row r="32178" spans="6:6">
      <c r="F32178" s="5"/>
    </row>
    <row r="32179" spans="6:6">
      <c r="F32179" s="5"/>
    </row>
    <row r="32180" spans="6:6">
      <c r="F32180" s="5"/>
    </row>
    <row r="32181" spans="6:6">
      <c r="F32181" s="5"/>
    </row>
    <row r="32182" spans="6:6">
      <c r="F32182" s="5"/>
    </row>
    <row r="32183" spans="6:6">
      <c r="F32183" s="5"/>
    </row>
    <row r="32184" spans="6:6">
      <c r="F32184" s="5"/>
    </row>
    <row r="32185" spans="6:6">
      <c r="F32185" s="5"/>
    </row>
    <row r="32186" spans="6:6">
      <c r="F32186" s="5"/>
    </row>
    <row r="32187" spans="6:6">
      <c r="F32187" s="5"/>
    </row>
    <row r="32188" spans="6:6">
      <c r="F32188" s="5"/>
    </row>
    <row r="32189" spans="6:6">
      <c r="F32189" s="5"/>
    </row>
    <row r="32190" spans="6:6">
      <c r="F32190" s="5"/>
    </row>
    <row r="32191" spans="6:6">
      <c r="F32191" s="5"/>
    </row>
    <row r="32192" spans="6:6">
      <c r="F32192" s="5"/>
    </row>
    <row r="32193" spans="6:6">
      <c r="F32193" s="5"/>
    </row>
    <row r="32194" spans="6:6">
      <c r="F32194" s="5"/>
    </row>
    <row r="32195" spans="6:6">
      <c r="F32195" s="5"/>
    </row>
    <row r="32196" spans="6:6">
      <c r="F32196" s="5"/>
    </row>
    <row r="32197" spans="6:6">
      <c r="F32197" s="5"/>
    </row>
    <row r="32198" spans="6:6">
      <c r="F32198" s="5"/>
    </row>
    <row r="32199" spans="6:6">
      <c r="F32199" s="5"/>
    </row>
    <row r="32200" spans="6:6">
      <c r="F32200" s="5"/>
    </row>
    <row r="32201" spans="6:6">
      <c r="F32201" s="5"/>
    </row>
    <row r="32202" spans="6:6">
      <c r="F32202" s="5"/>
    </row>
    <row r="32203" spans="6:6">
      <c r="F32203" s="5"/>
    </row>
    <row r="32204" spans="6:6">
      <c r="F32204" s="5"/>
    </row>
    <row r="32205" spans="6:6">
      <c r="F32205" s="5"/>
    </row>
    <row r="32206" spans="6:6">
      <c r="F32206" s="5"/>
    </row>
    <row r="32207" spans="6:6">
      <c r="F32207" s="5"/>
    </row>
    <row r="32208" spans="6:6">
      <c r="F32208" s="5"/>
    </row>
    <row r="32209" spans="6:6">
      <c r="F32209" s="5"/>
    </row>
    <row r="32210" spans="6:6">
      <c r="F32210" s="5"/>
    </row>
    <row r="32211" spans="6:6">
      <c r="F32211" s="5"/>
    </row>
    <row r="32212" spans="6:6">
      <c r="F32212" s="5"/>
    </row>
    <row r="32213" spans="6:6">
      <c r="F32213" s="5"/>
    </row>
    <row r="32214" spans="6:6">
      <c r="F32214" s="5"/>
    </row>
    <row r="32215" spans="6:6">
      <c r="F32215" s="5"/>
    </row>
    <row r="32216" spans="6:6">
      <c r="F32216" s="5"/>
    </row>
    <row r="32217" spans="6:6">
      <c r="F32217" s="5"/>
    </row>
    <row r="32218" spans="6:6">
      <c r="F32218" s="5"/>
    </row>
    <row r="32219" spans="6:6">
      <c r="F32219" s="5"/>
    </row>
    <row r="32220" spans="6:6">
      <c r="F32220" s="5"/>
    </row>
    <row r="32221" spans="6:6">
      <c r="F32221" s="5"/>
    </row>
    <row r="32222" spans="6:6">
      <c r="F32222" s="5"/>
    </row>
    <row r="32223" spans="6:6">
      <c r="F32223" s="5"/>
    </row>
    <row r="32224" spans="6:6">
      <c r="F32224" s="5"/>
    </row>
    <row r="32225" spans="6:6">
      <c r="F32225" s="5"/>
    </row>
    <row r="32226" spans="6:6">
      <c r="F32226" s="5"/>
    </row>
    <row r="32227" spans="6:6">
      <c r="F32227" s="5"/>
    </row>
    <row r="32228" spans="6:6">
      <c r="F32228" s="5"/>
    </row>
    <row r="32229" spans="6:6">
      <c r="F32229" s="5"/>
    </row>
    <row r="32230" spans="6:6">
      <c r="F32230" s="5"/>
    </row>
    <row r="32231" spans="6:6">
      <c r="F32231" s="5"/>
    </row>
    <row r="32232" spans="6:6">
      <c r="F32232" s="5"/>
    </row>
    <row r="32233" spans="6:6">
      <c r="F32233" s="5"/>
    </row>
    <row r="32234" spans="6:6">
      <c r="F32234" s="5"/>
    </row>
    <row r="32235" spans="6:6">
      <c r="F32235" s="5"/>
    </row>
    <row r="32236" spans="6:6">
      <c r="F32236" s="5"/>
    </row>
    <row r="32237" spans="6:6">
      <c r="F32237" s="5"/>
    </row>
    <row r="32238" spans="6:6">
      <c r="F32238" s="5"/>
    </row>
    <row r="32239" spans="6:6">
      <c r="F32239" s="5"/>
    </row>
    <row r="32240" spans="6:6">
      <c r="F32240" s="5"/>
    </row>
    <row r="32241" spans="6:6">
      <c r="F32241" s="5"/>
    </row>
    <row r="32242" spans="6:6">
      <c r="F32242" s="5"/>
    </row>
    <row r="32243" spans="6:6">
      <c r="F32243" s="5"/>
    </row>
    <row r="32244" spans="6:6">
      <c r="F32244" s="5"/>
    </row>
    <row r="32245" spans="6:6">
      <c r="F32245" s="5"/>
    </row>
    <row r="32246" spans="6:6">
      <c r="F32246" s="5"/>
    </row>
    <row r="32247" spans="6:6">
      <c r="F32247" s="5"/>
    </row>
    <row r="32248" spans="6:6">
      <c r="F32248" s="5"/>
    </row>
    <row r="32249" spans="6:6">
      <c r="F32249" s="5"/>
    </row>
    <row r="32250" spans="6:6">
      <c r="F32250" s="5"/>
    </row>
    <row r="32251" spans="6:6">
      <c r="F32251" s="5"/>
    </row>
    <row r="32252" spans="6:6">
      <c r="F32252" s="5"/>
    </row>
    <row r="32253" spans="6:6">
      <c r="F32253" s="5"/>
    </row>
    <row r="32254" spans="6:6">
      <c r="F32254" s="5"/>
    </row>
    <row r="32255" spans="6:6">
      <c r="F32255" s="5"/>
    </row>
    <row r="32256" spans="6:6">
      <c r="F32256" s="5"/>
    </row>
    <row r="32257" spans="6:6">
      <c r="F32257" s="5"/>
    </row>
    <row r="32258" spans="6:6">
      <c r="F32258" s="5"/>
    </row>
    <row r="32259" spans="6:6">
      <c r="F32259" s="5"/>
    </row>
    <row r="32260" spans="6:6">
      <c r="F32260" s="5"/>
    </row>
    <row r="32261" spans="6:6">
      <c r="F32261" s="5"/>
    </row>
    <row r="32262" spans="6:6">
      <c r="F32262" s="5"/>
    </row>
    <row r="32263" spans="6:6">
      <c r="F32263" s="5"/>
    </row>
    <row r="32264" spans="6:6">
      <c r="F32264" s="5"/>
    </row>
    <row r="32265" spans="6:6">
      <c r="F32265" s="5"/>
    </row>
    <row r="32266" spans="6:6">
      <c r="F32266" s="5"/>
    </row>
    <row r="32267" spans="6:6">
      <c r="F32267" s="5"/>
    </row>
    <row r="32268" spans="6:6">
      <c r="F32268" s="5"/>
    </row>
    <row r="32269" spans="6:6">
      <c r="F32269" s="5"/>
    </row>
    <row r="32270" spans="6:6">
      <c r="F32270" s="5"/>
    </row>
    <row r="32271" spans="6:6">
      <c r="F32271" s="5"/>
    </row>
    <row r="32272" spans="6:6">
      <c r="F32272" s="5"/>
    </row>
    <row r="32273" spans="6:6">
      <c r="F32273" s="5"/>
    </row>
    <row r="32274" spans="6:6">
      <c r="F32274" s="5"/>
    </row>
    <row r="32275" spans="6:6">
      <c r="F32275" s="5"/>
    </row>
    <row r="32276" spans="6:6">
      <c r="F32276" s="5"/>
    </row>
    <row r="32277" spans="6:6">
      <c r="F32277" s="5"/>
    </row>
    <row r="32278" spans="6:6">
      <c r="F32278" s="5"/>
    </row>
    <row r="32279" spans="6:6">
      <c r="F32279" s="5"/>
    </row>
    <row r="32280" spans="6:6">
      <c r="F32280" s="5"/>
    </row>
    <row r="32281" spans="6:6">
      <c r="F32281" s="5"/>
    </row>
    <row r="32282" spans="6:6">
      <c r="F32282" s="5"/>
    </row>
    <row r="32283" spans="6:6">
      <c r="F32283" s="5"/>
    </row>
    <row r="32284" spans="6:6">
      <c r="F32284" s="5"/>
    </row>
    <row r="32285" spans="6:6">
      <c r="F32285" s="5"/>
    </row>
    <row r="32286" spans="6:6">
      <c r="F32286" s="5"/>
    </row>
    <row r="32287" spans="6:6">
      <c r="F32287" s="5"/>
    </row>
    <row r="32288" spans="6:6">
      <c r="F32288" s="5"/>
    </row>
    <row r="32289" spans="6:6">
      <c r="F32289" s="5"/>
    </row>
    <row r="32290" spans="6:6">
      <c r="F32290" s="5"/>
    </row>
    <row r="32291" spans="6:6">
      <c r="F32291" s="5"/>
    </row>
    <row r="32292" spans="6:6">
      <c r="F32292" s="5"/>
    </row>
    <row r="32293" spans="6:6">
      <c r="F32293" s="5"/>
    </row>
    <row r="32294" spans="6:6">
      <c r="F32294" s="5"/>
    </row>
    <row r="32295" spans="6:6">
      <c r="F32295" s="5"/>
    </row>
    <row r="32296" spans="6:6">
      <c r="F32296" s="5"/>
    </row>
    <row r="32297" spans="6:6">
      <c r="F32297" s="5"/>
    </row>
    <row r="32298" spans="6:6">
      <c r="F32298" s="5"/>
    </row>
    <row r="32299" spans="6:6">
      <c r="F32299" s="5"/>
    </row>
    <row r="32300" spans="6:6">
      <c r="F32300" s="5"/>
    </row>
    <row r="32301" spans="6:6">
      <c r="F32301" s="5"/>
    </row>
    <row r="32302" spans="6:6">
      <c r="F32302" s="5"/>
    </row>
    <row r="32303" spans="6:6">
      <c r="F32303" s="5"/>
    </row>
    <row r="32304" spans="6:6">
      <c r="F32304" s="5"/>
    </row>
    <row r="32305" spans="6:6">
      <c r="F32305" s="5"/>
    </row>
    <row r="32306" spans="6:6">
      <c r="F32306" s="5"/>
    </row>
    <row r="32307" spans="6:6">
      <c r="F32307" s="5"/>
    </row>
    <row r="32308" spans="6:6">
      <c r="F32308" s="5"/>
    </row>
    <row r="32309" spans="6:6">
      <c r="F32309" s="5"/>
    </row>
    <row r="32310" spans="6:6">
      <c r="F32310" s="5"/>
    </row>
    <row r="32311" spans="6:6">
      <c r="F32311" s="5"/>
    </row>
    <row r="32312" spans="6:6">
      <c r="F32312" s="5"/>
    </row>
    <row r="32313" spans="6:6">
      <c r="F32313" s="5"/>
    </row>
    <row r="32314" spans="6:6">
      <c r="F32314" s="5"/>
    </row>
    <row r="32315" spans="6:6">
      <c r="F32315" s="5"/>
    </row>
    <row r="32316" spans="6:6">
      <c r="F32316" s="5"/>
    </row>
    <row r="32317" spans="6:6">
      <c r="F32317" s="5"/>
    </row>
    <row r="32318" spans="6:6">
      <c r="F32318" s="5"/>
    </row>
    <row r="32319" spans="6:6">
      <c r="F32319" s="5"/>
    </row>
    <row r="32320" spans="6:6">
      <c r="F32320" s="5"/>
    </row>
    <row r="32321" spans="6:6">
      <c r="F32321" s="5"/>
    </row>
    <row r="32322" spans="6:6">
      <c r="F32322" s="5"/>
    </row>
    <row r="32323" spans="6:6">
      <c r="F32323" s="5"/>
    </row>
    <row r="32324" spans="6:6">
      <c r="F32324" s="5"/>
    </row>
    <row r="32325" spans="6:6">
      <c r="F32325" s="5"/>
    </row>
    <row r="32326" spans="6:6">
      <c r="F32326" s="5"/>
    </row>
    <row r="32327" spans="6:6">
      <c r="F32327" s="5"/>
    </row>
    <row r="32328" spans="6:6">
      <c r="F32328" s="5"/>
    </row>
    <row r="32329" spans="6:6">
      <c r="F32329" s="5"/>
    </row>
    <row r="32330" spans="6:6">
      <c r="F32330" s="5"/>
    </row>
    <row r="32331" spans="6:6">
      <c r="F32331" s="5"/>
    </row>
    <row r="32332" spans="6:6">
      <c r="F32332" s="5"/>
    </row>
    <row r="32333" spans="6:6">
      <c r="F32333" s="5"/>
    </row>
    <row r="32334" spans="6:6">
      <c r="F32334" s="5"/>
    </row>
    <row r="32335" spans="6:6">
      <c r="F32335" s="5"/>
    </row>
    <row r="32336" spans="6:6">
      <c r="F32336" s="5"/>
    </row>
    <row r="32337" spans="6:6">
      <c r="F32337" s="5"/>
    </row>
    <row r="32338" spans="6:6">
      <c r="F32338" s="5"/>
    </row>
    <row r="32339" spans="6:6">
      <c r="F32339" s="5"/>
    </row>
    <row r="32340" spans="6:6">
      <c r="F32340" s="5"/>
    </row>
    <row r="32341" spans="6:6">
      <c r="F32341" s="5"/>
    </row>
    <row r="32342" spans="6:6">
      <c r="F32342" s="5"/>
    </row>
    <row r="32343" spans="6:6">
      <c r="F32343" s="5"/>
    </row>
    <row r="32344" spans="6:6">
      <c r="F32344" s="5"/>
    </row>
    <row r="32345" spans="6:6">
      <c r="F32345" s="5"/>
    </row>
    <row r="32346" spans="6:6">
      <c r="F32346" s="5"/>
    </row>
    <row r="32347" spans="6:6">
      <c r="F32347" s="5"/>
    </row>
    <row r="32348" spans="6:6">
      <c r="F32348" s="5"/>
    </row>
    <row r="32349" spans="6:6">
      <c r="F32349" s="5"/>
    </row>
    <row r="32350" spans="6:6">
      <c r="F32350" s="5"/>
    </row>
    <row r="32351" spans="6:6">
      <c r="F32351" s="5"/>
    </row>
    <row r="32352" spans="6:6">
      <c r="F32352" s="5"/>
    </row>
    <row r="32353" spans="6:6">
      <c r="F32353" s="5"/>
    </row>
    <row r="32354" spans="6:6">
      <c r="F32354" s="5"/>
    </row>
    <row r="32355" spans="6:6">
      <c r="F32355" s="5"/>
    </row>
    <row r="32356" spans="6:6">
      <c r="F32356" s="5"/>
    </row>
    <row r="32357" spans="6:6">
      <c r="F32357" s="5"/>
    </row>
    <row r="32358" spans="6:6">
      <c r="F32358" s="5"/>
    </row>
    <row r="32359" spans="6:6">
      <c r="F32359" s="5"/>
    </row>
    <row r="32360" spans="6:6">
      <c r="F32360" s="5"/>
    </row>
    <row r="32361" spans="6:6">
      <c r="F32361" s="5"/>
    </row>
    <row r="32362" spans="6:6">
      <c r="F32362" s="5"/>
    </row>
    <row r="32363" spans="6:6">
      <c r="F32363" s="5"/>
    </row>
    <row r="32364" spans="6:6">
      <c r="F32364" s="5"/>
    </row>
    <row r="32365" spans="6:6">
      <c r="F32365" s="5"/>
    </row>
    <row r="32366" spans="6:6">
      <c r="F32366" s="5"/>
    </row>
    <row r="32367" spans="6:6">
      <c r="F32367" s="5"/>
    </row>
    <row r="32368" spans="6:6">
      <c r="F32368" s="5"/>
    </row>
    <row r="32369" spans="6:6">
      <c r="F32369" s="5"/>
    </row>
    <row r="32370" spans="6:6">
      <c r="F32370" s="5"/>
    </row>
    <row r="32371" spans="6:6">
      <c r="F32371" s="5"/>
    </row>
    <row r="32372" spans="6:6">
      <c r="F32372" s="5"/>
    </row>
    <row r="32373" spans="6:6">
      <c r="F32373" s="5"/>
    </row>
    <row r="32374" spans="6:6">
      <c r="F32374" s="5"/>
    </row>
    <row r="32375" spans="6:6">
      <c r="F32375" s="5"/>
    </row>
    <row r="32376" spans="6:6">
      <c r="F32376" s="5"/>
    </row>
    <row r="32377" spans="6:6">
      <c r="F32377" s="5"/>
    </row>
    <row r="32378" spans="6:6">
      <c r="F32378" s="5"/>
    </row>
    <row r="32379" spans="6:6">
      <c r="F32379" s="5"/>
    </row>
    <row r="32380" spans="6:6">
      <c r="F32380" s="5"/>
    </row>
    <row r="32381" spans="6:6">
      <c r="F32381" s="5"/>
    </row>
    <row r="32382" spans="6:6">
      <c r="F32382" s="5"/>
    </row>
    <row r="32383" spans="6:6">
      <c r="F32383" s="5"/>
    </row>
    <row r="32384" spans="6:6">
      <c r="F32384" s="5"/>
    </row>
    <row r="32385" spans="6:6">
      <c r="F32385" s="5"/>
    </row>
    <row r="32386" spans="6:6">
      <c r="F32386" s="5"/>
    </row>
    <row r="32387" spans="6:6">
      <c r="F32387" s="5"/>
    </row>
    <row r="32388" spans="6:6">
      <c r="F32388" s="5"/>
    </row>
    <row r="32389" spans="6:6">
      <c r="F32389" s="5"/>
    </row>
    <row r="32390" spans="6:6">
      <c r="F32390" s="5"/>
    </row>
    <row r="32391" spans="6:6">
      <c r="F32391" s="5"/>
    </row>
    <row r="32392" spans="6:6">
      <c r="F32392" s="5"/>
    </row>
    <row r="32393" spans="6:6">
      <c r="F32393" s="5"/>
    </row>
    <row r="32394" spans="6:6">
      <c r="F32394" s="5"/>
    </row>
    <row r="32395" spans="6:6">
      <c r="F32395" s="5"/>
    </row>
    <row r="32396" spans="6:6">
      <c r="F32396" s="5"/>
    </row>
    <row r="32397" spans="6:6">
      <c r="F32397" s="5"/>
    </row>
    <row r="32398" spans="6:6">
      <c r="F32398" s="5"/>
    </row>
    <row r="32399" spans="6:6">
      <c r="F32399" s="5"/>
    </row>
    <row r="32400" spans="6:6">
      <c r="F32400" s="5"/>
    </row>
    <row r="32401" spans="6:6">
      <c r="F32401" s="5"/>
    </row>
    <row r="32402" spans="6:6">
      <c r="F32402" s="5"/>
    </row>
    <row r="32403" spans="6:6">
      <c r="F32403" s="5"/>
    </row>
    <row r="32404" spans="6:6">
      <c r="F32404" s="5"/>
    </row>
    <row r="32405" spans="6:6">
      <c r="F32405" s="5"/>
    </row>
    <row r="32406" spans="6:6">
      <c r="F32406" s="5"/>
    </row>
    <row r="32407" spans="6:6">
      <c r="F32407" s="5"/>
    </row>
    <row r="32408" spans="6:6">
      <c r="F32408" s="5"/>
    </row>
    <row r="32409" spans="6:6">
      <c r="F32409" s="5"/>
    </row>
    <row r="32410" spans="6:6">
      <c r="F32410" s="5"/>
    </row>
    <row r="32411" spans="6:6">
      <c r="F32411" s="5"/>
    </row>
    <row r="32412" spans="6:6">
      <c r="F32412" s="5"/>
    </row>
    <row r="32413" spans="6:6">
      <c r="F32413" s="5"/>
    </row>
    <row r="32414" spans="6:6">
      <c r="F32414" s="5"/>
    </row>
    <row r="32415" spans="6:6">
      <c r="F32415" s="5"/>
    </row>
    <row r="32416" spans="6:6">
      <c r="F32416" s="5"/>
    </row>
    <row r="32417" spans="6:6">
      <c r="F32417" s="5"/>
    </row>
    <row r="32418" spans="6:6">
      <c r="F32418" s="5"/>
    </row>
    <row r="32419" spans="6:6">
      <c r="F32419" s="5"/>
    </row>
    <row r="32420" spans="6:6">
      <c r="F32420" s="5"/>
    </row>
    <row r="32421" spans="6:6">
      <c r="F32421" s="5"/>
    </row>
    <row r="32422" spans="6:6">
      <c r="F32422" s="5"/>
    </row>
    <row r="32423" spans="6:6">
      <c r="F32423" s="5"/>
    </row>
    <row r="32424" spans="6:6">
      <c r="F32424" s="5"/>
    </row>
    <row r="32425" spans="6:6">
      <c r="F32425" s="5"/>
    </row>
    <row r="32426" spans="6:6">
      <c r="F32426" s="5"/>
    </row>
    <row r="32427" spans="6:6">
      <c r="F32427" s="5"/>
    </row>
    <row r="32428" spans="6:6">
      <c r="F32428" s="5"/>
    </row>
    <row r="32429" spans="6:6">
      <c r="F32429" s="5"/>
    </row>
    <row r="32430" spans="6:6">
      <c r="F32430" s="5"/>
    </row>
    <row r="32431" spans="6:6">
      <c r="F32431" s="5"/>
    </row>
    <row r="32432" spans="6:6">
      <c r="F32432" s="5"/>
    </row>
    <row r="32433" spans="6:6">
      <c r="F32433" s="5"/>
    </row>
    <row r="32434" spans="6:6">
      <c r="F32434" s="5"/>
    </row>
    <row r="32435" spans="6:6">
      <c r="F32435" s="5"/>
    </row>
    <row r="32436" spans="6:6">
      <c r="F32436" s="5"/>
    </row>
    <row r="32437" spans="6:6">
      <c r="F32437" s="5"/>
    </row>
    <row r="32438" spans="6:6">
      <c r="F32438" s="5"/>
    </row>
    <row r="32439" spans="6:6">
      <c r="F32439" s="5"/>
    </row>
    <row r="32440" spans="6:6">
      <c r="F32440" s="5"/>
    </row>
    <row r="32441" spans="6:6">
      <c r="F32441" s="5"/>
    </row>
    <row r="32442" spans="6:6">
      <c r="F32442" s="5"/>
    </row>
    <row r="32443" spans="6:6">
      <c r="F32443" s="5"/>
    </row>
    <row r="32444" spans="6:6">
      <c r="F32444" s="5"/>
    </row>
    <row r="32445" spans="6:6">
      <c r="F32445" s="5"/>
    </row>
    <row r="32446" spans="6:6">
      <c r="F32446" s="5"/>
    </row>
    <row r="32447" spans="6:6">
      <c r="F32447" s="5"/>
    </row>
    <row r="32448" spans="6:6">
      <c r="F32448" s="5"/>
    </row>
    <row r="32449" spans="6:6">
      <c r="F32449" s="5"/>
    </row>
    <row r="32450" spans="6:6">
      <c r="F32450" s="5"/>
    </row>
    <row r="32451" spans="6:6">
      <c r="F32451" s="5"/>
    </row>
    <row r="32452" spans="6:6">
      <c r="F32452" s="5"/>
    </row>
    <row r="32453" spans="6:6">
      <c r="F32453" s="5"/>
    </row>
    <row r="32454" spans="6:6">
      <c r="F32454" s="5"/>
    </row>
    <row r="32455" spans="6:6">
      <c r="F32455" s="5"/>
    </row>
    <row r="32456" spans="6:6">
      <c r="F32456" s="5"/>
    </row>
    <row r="32457" spans="6:6">
      <c r="F32457" s="5"/>
    </row>
    <row r="32458" spans="6:6">
      <c r="F32458" s="5"/>
    </row>
    <row r="32459" spans="6:6">
      <c r="F32459" s="5"/>
    </row>
    <row r="32460" spans="6:6">
      <c r="F32460" s="5"/>
    </row>
    <row r="32461" spans="6:6">
      <c r="F32461" s="5"/>
    </row>
    <row r="32462" spans="6:6">
      <c r="F32462" s="5"/>
    </row>
    <row r="32463" spans="6:6">
      <c r="F32463" s="5"/>
    </row>
    <row r="32464" spans="6:6">
      <c r="F32464" s="5"/>
    </row>
    <row r="32465" spans="6:6">
      <c r="F32465" s="5"/>
    </row>
    <row r="32466" spans="6:6">
      <c r="F32466" s="5"/>
    </row>
    <row r="32467" spans="6:6">
      <c r="F32467" s="5"/>
    </row>
    <row r="32468" spans="6:6">
      <c r="F32468" s="5"/>
    </row>
    <row r="32469" spans="6:6">
      <c r="F32469" s="5"/>
    </row>
    <row r="32470" spans="6:6">
      <c r="F32470" s="5"/>
    </row>
    <row r="32471" spans="6:6">
      <c r="F32471" s="5"/>
    </row>
    <row r="32472" spans="6:6">
      <c r="F32472" s="5"/>
    </row>
    <row r="32473" spans="6:6">
      <c r="F32473" s="5"/>
    </row>
    <row r="32474" spans="6:6">
      <c r="F32474" s="5"/>
    </row>
    <row r="32475" spans="6:6">
      <c r="F32475" s="5"/>
    </row>
    <row r="32476" spans="6:6">
      <c r="F32476" s="5"/>
    </row>
    <row r="32477" spans="6:6">
      <c r="F32477" s="5"/>
    </row>
    <row r="32478" spans="6:6">
      <c r="F32478" s="5"/>
    </row>
    <row r="32479" spans="6:6">
      <c r="F32479" s="5"/>
    </row>
    <row r="32480" spans="6:6">
      <c r="F32480" s="5"/>
    </row>
    <row r="32481" spans="6:6">
      <c r="F32481" s="5"/>
    </row>
    <row r="32482" spans="6:6">
      <c r="F32482" s="5"/>
    </row>
    <row r="32483" spans="6:6">
      <c r="F32483" s="5"/>
    </row>
    <row r="32484" spans="6:6">
      <c r="F32484" s="5"/>
    </row>
    <row r="32485" spans="6:6">
      <c r="F32485" s="5"/>
    </row>
    <row r="32486" spans="6:6">
      <c r="F32486" s="5"/>
    </row>
    <row r="32487" spans="6:6">
      <c r="F32487" s="5"/>
    </row>
    <row r="32488" spans="6:6">
      <c r="F32488" s="5"/>
    </row>
    <row r="32489" spans="6:6">
      <c r="F32489" s="5"/>
    </row>
    <row r="32490" spans="6:6">
      <c r="F32490" s="5"/>
    </row>
    <row r="32491" spans="6:6">
      <c r="F32491" s="5"/>
    </row>
    <row r="32492" spans="6:6">
      <c r="F32492" s="5"/>
    </row>
    <row r="32493" spans="6:6">
      <c r="F32493" s="5"/>
    </row>
    <row r="32494" spans="6:6">
      <c r="F32494" s="5"/>
    </row>
    <row r="32495" spans="6:6">
      <c r="F32495" s="5"/>
    </row>
    <row r="32496" spans="6:6">
      <c r="F32496" s="5"/>
    </row>
    <row r="32497" spans="6:6">
      <c r="F32497" s="5"/>
    </row>
    <row r="32498" spans="6:6">
      <c r="F32498" s="5"/>
    </row>
    <row r="32499" spans="6:6">
      <c r="F32499" s="5"/>
    </row>
    <row r="32500" spans="6:6">
      <c r="F32500" s="5"/>
    </row>
    <row r="32501" spans="6:6">
      <c r="F32501" s="5"/>
    </row>
    <row r="32502" spans="6:6">
      <c r="F32502" s="5"/>
    </row>
    <row r="32503" spans="6:6">
      <c r="F32503" s="5"/>
    </row>
    <row r="32504" spans="6:6">
      <c r="F32504" s="5"/>
    </row>
    <row r="32505" spans="6:6">
      <c r="F32505" s="5"/>
    </row>
    <row r="32506" spans="6:6">
      <c r="F32506" s="5"/>
    </row>
    <row r="32507" spans="6:6">
      <c r="F32507" s="5"/>
    </row>
    <row r="32508" spans="6:6">
      <c r="F32508" s="5"/>
    </row>
    <row r="32509" spans="6:6">
      <c r="F32509" s="5"/>
    </row>
    <row r="32510" spans="6:6">
      <c r="F32510" s="5"/>
    </row>
    <row r="32511" spans="6:6">
      <c r="F32511" s="5"/>
    </row>
    <row r="32512" spans="6:6">
      <c r="F32512" s="5"/>
    </row>
    <row r="32513" spans="6:6">
      <c r="F32513" s="5"/>
    </row>
    <row r="32514" spans="6:6">
      <c r="F32514" s="5"/>
    </row>
    <row r="32515" spans="6:6">
      <c r="F32515" s="5"/>
    </row>
    <row r="32516" spans="6:6">
      <c r="F32516" s="5"/>
    </row>
    <row r="32517" spans="6:6">
      <c r="F32517" s="5"/>
    </row>
    <row r="32518" spans="6:6">
      <c r="F32518" s="5"/>
    </row>
    <row r="32519" spans="6:6">
      <c r="F32519" s="5"/>
    </row>
    <row r="32520" spans="6:6">
      <c r="F32520" s="5"/>
    </row>
    <row r="32521" spans="6:6">
      <c r="F32521" s="5"/>
    </row>
    <row r="32522" spans="6:6">
      <c r="F32522" s="5"/>
    </row>
    <row r="32523" spans="6:6">
      <c r="F32523" s="5"/>
    </row>
    <row r="32524" spans="6:6">
      <c r="F32524" s="5"/>
    </row>
    <row r="32525" spans="6:6">
      <c r="F32525" s="5"/>
    </row>
    <row r="32526" spans="6:6">
      <c r="F32526" s="5"/>
    </row>
    <row r="32527" spans="6:6">
      <c r="F32527" s="5"/>
    </row>
    <row r="32528" spans="6:6">
      <c r="F32528" s="5"/>
    </row>
    <row r="32529" spans="6:6">
      <c r="F32529" s="5"/>
    </row>
    <row r="32530" spans="6:6">
      <c r="F32530" s="5"/>
    </row>
    <row r="32531" spans="6:6">
      <c r="F32531" s="5"/>
    </row>
    <row r="32532" spans="6:6">
      <c r="F32532" s="5"/>
    </row>
    <row r="32533" spans="6:6">
      <c r="F32533" s="5"/>
    </row>
    <row r="32534" spans="6:6">
      <c r="F32534" s="5"/>
    </row>
    <row r="32535" spans="6:6">
      <c r="F32535" s="5"/>
    </row>
    <row r="32536" spans="6:6">
      <c r="F32536" s="5"/>
    </row>
    <row r="32537" spans="6:6">
      <c r="F32537" s="5"/>
    </row>
    <row r="32538" spans="6:6">
      <c r="F32538" s="5"/>
    </row>
    <row r="32539" spans="6:6">
      <c r="F32539" s="5"/>
    </row>
    <row r="32540" spans="6:6">
      <c r="F32540" s="5"/>
    </row>
    <row r="32541" spans="6:6">
      <c r="F32541" s="5"/>
    </row>
    <row r="32542" spans="6:6">
      <c r="F32542" s="5"/>
    </row>
    <row r="32543" spans="6:6">
      <c r="F32543" s="5"/>
    </row>
    <row r="32544" spans="6:6">
      <c r="F32544" s="5"/>
    </row>
    <row r="32545" spans="6:6">
      <c r="F32545" s="5"/>
    </row>
    <row r="32546" spans="6:6">
      <c r="F32546" s="5"/>
    </row>
    <row r="32547" spans="6:6">
      <c r="F32547" s="5"/>
    </row>
    <row r="32548" spans="6:6">
      <c r="F32548" s="5"/>
    </row>
    <row r="32549" spans="6:6">
      <c r="F32549" s="5"/>
    </row>
    <row r="32550" spans="6:6">
      <c r="F32550" s="5"/>
    </row>
    <row r="32551" spans="6:6">
      <c r="F32551" s="5"/>
    </row>
    <row r="32552" spans="6:6">
      <c r="F32552" s="5"/>
    </row>
    <row r="32553" spans="6:6">
      <c r="F32553" s="5"/>
    </row>
    <row r="32554" spans="6:6">
      <c r="F32554" s="5"/>
    </row>
    <row r="32555" spans="6:6">
      <c r="F32555" s="5"/>
    </row>
    <row r="32556" spans="6:6">
      <c r="F32556" s="5"/>
    </row>
    <row r="32557" spans="6:6">
      <c r="F32557" s="5"/>
    </row>
    <row r="32558" spans="6:6">
      <c r="F32558" s="5"/>
    </row>
    <row r="32559" spans="6:6">
      <c r="F32559" s="5"/>
    </row>
    <row r="32560" spans="6:6">
      <c r="F32560" s="5"/>
    </row>
    <row r="32561" spans="6:6">
      <c r="F32561" s="5"/>
    </row>
    <row r="32562" spans="6:6">
      <c r="F32562" s="5"/>
    </row>
    <row r="32563" spans="6:6">
      <c r="F32563" s="5"/>
    </row>
    <row r="32564" spans="6:6">
      <c r="F32564" s="5"/>
    </row>
    <row r="32565" spans="6:6">
      <c r="F32565" s="5"/>
    </row>
    <row r="32566" spans="6:6">
      <c r="F32566" s="5"/>
    </row>
    <row r="32567" spans="6:6">
      <c r="F32567" s="5"/>
    </row>
    <row r="32568" spans="6:6">
      <c r="F32568" s="5"/>
    </row>
    <row r="32569" spans="6:6">
      <c r="F32569" s="5"/>
    </row>
    <row r="32570" spans="6:6">
      <c r="F32570" s="5"/>
    </row>
    <row r="32571" spans="6:6">
      <c r="F32571" s="5"/>
    </row>
    <row r="32572" spans="6:6">
      <c r="F32572" s="5"/>
    </row>
    <row r="32573" spans="6:6">
      <c r="F32573" s="5"/>
    </row>
    <row r="32574" spans="6:6">
      <c r="F32574" s="5"/>
    </row>
    <row r="32575" spans="6:6">
      <c r="F32575" s="5"/>
    </row>
    <row r="32576" spans="6:6">
      <c r="F32576" s="5"/>
    </row>
    <row r="32577" spans="6:6">
      <c r="F32577" s="5"/>
    </row>
    <row r="32578" spans="6:6">
      <c r="F32578" s="5"/>
    </row>
    <row r="32579" spans="6:6">
      <c r="F32579" s="5"/>
    </row>
    <row r="32580" spans="6:6">
      <c r="F32580" s="5"/>
    </row>
    <row r="32581" spans="6:6">
      <c r="F32581" s="5"/>
    </row>
    <row r="32582" spans="6:6">
      <c r="F32582" s="5"/>
    </row>
    <row r="32583" spans="6:6">
      <c r="F32583" s="5"/>
    </row>
    <row r="32584" spans="6:6">
      <c r="F32584" s="5"/>
    </row>
    <row r="32585" spans="6:6">
      <c r="F32585" s="5"/>
    </row>
    <row r="32586" spans="6:6">
      <c r="F32586" s="5"/>
    </row>
    <row r="32587" spans="6:6">
      <c r="F32587" s="5"/>
    </row>
    <row r="32588" spans="6:6">
      <c r="F32588" s="5"/>
    </row>
    <row r="32589" spans="6:6">
      <c r="F32589" s="5"/>
    </row>
    <row r="32590" spans="6:6">
      <c r="F32590" s="5"/>
    </row>
    <row r="32591" spans="6:6">
      <c r="F32591" s="5"/>
    </row>
    <row r="32592" spans="6:6">
      <c r="F32592" s="5"/>
    </row>
    <row r="32593" spans="6:6">
      <c r="F32593" s="5"/>
    </row>
    <row r="32594" spans="6:6">
      <c r="F32594" s="5"/>
    </row>
    <row r="32595" spans="6:6">
      <c r="F32595" s="5"/>
    </row>
    <row r="32596" spans="6:6">
      <c r="F32596" s="5"/>
    </row>
    <row r="32597" spans="6:6">
      <c r="F32597" s="5"/>
    </row>
    <row r="32598" spans="6:6">
      <c r="F32598" s="5"/>
    </row>
    <row r="32599" spans="6:6">
      <c r="F32599" s="5"/>
    </row>
    <row r="32600" spans="6:6">
      <c r="F32600" s="5"/>
    </row>
    <row r="32601" spans="6:6">
      <c r="F32601" s="5"/>
    </row>
    <row r="32602" spans="6:6">
      <c r="F32602" s="5"/>
    </row>
    <row r="32603" spans="6:6">
      <c r="F32603" s="5"/>
    </row>
    <row r="32604" spans="6:6">
      <c r="F32604" s="5"/>
    </row>
    <row r="32605" spans="6:6">
      <c r="F32605" s="5"/>
    </row>
    <row r="32606" spans="6:6">
      <c r="F32606" s="5"/>
    </row>
    <row r="32607" spans="6:6">
      <c r="F32607" s="5"/>
    </row>
    <row r="32608" spans="6:6">
      <c r="F32608" s="5"/>
    </row>
    <row r="32609" spans="6:6">
      <c r="F32609" s="5"/>
    </row>
    <row r="32610" spans="6:6">
      <c r="F32610" s="5"/>
    </row>
    <row r="32611" spans="6:6">
      <c r="F32611" s="5"/>
    </row>
    <row r="32612" spans="6:6">
      <c r="F32612" s="5"/>
    </row>
    <row r="32613" spans="6:6">
      <c r="F32613" s="5"/>
    </row>
    <row r="32614" spans="6:6">
      <c r="F32614" s="5"/>
    </row>
    <row r="32615" spans="6:6">
      <c r="F32615" s="5"/>
    </row>
    <row r="32616" spans="6:6">
      <c r="F32616" s="5"/>
    </row>
    <row r="32617" spans="6:6">
      <c r="F32617" s="5"/>
    </row>
    <row r="32618" spans="6:6">
      <c r="F32618" s="5"/>
    </row>
    <row r="32619" spans="6:6">
      <c r="F32619" s="5"/>
    </row>
    <row r="32620" spans="6:6">
      <c r="F32620" s="5"/>
    </row>
    <row r="32621" spans="6:6">
      <c r="F32621" s="5"/>
    </row>
    <row r="32622" spans="6:6">
      <c r="F32622" s="5"/>
    </row>
    <row r="32623" spans="6:6">
      <c r="F32623" s="5"/>
    </row>
    <row r="32624" spans="6:6">
      <c r="F32624" s="5"/>
    </row>
    <row r="32625" spans="6:6">
      <c r="F32625" s="5"/>
    </row>
    <row r="32626" spans="6:6">
      <c r="F32626" s="5"/>
    </row>
    <row r="32627" spans="6:6">
      <c r="F32627" s="5"/>
    </row>
    <row r="32628" spans="6:6">
      <c r="F32628" s="5"/>
    </row>
    <row r="32629" spans="6:6">
      <c r="F32629" s="5"/>
    </row>
    <row r="32630" spans="6:6">
      <c r="F32630" s="5"/>
    </row>
    <row r="32631" spans="6:6">
      <c r="F32631" s="5"/>
    </row>
    <row r="32632" spans="6:6">
      <c r="F32632" s="5"/>
    </row>
    <row r="32633" spans="6:6">
      <c r="F32633" s="5"/>
    </row>
    <row r="32634" spans="6:6">
      <c r="F32634" s="5"/>
    </row>
    <row r="32635" spans="6:6">
      <c r="F32635" s="5"/>
    </row>
    <row r="32636" spans="6:6">
      <c r="F32636" s="5"/>
    </row>
    <row r="32637" spans="6:6">
      <c r="F32637" s="5"/>
    </row>
    <row r="32638" spans="6:6">
      <c r="F32638" s="5"/>
    </row>
    <row r="32639" spans="6:6">
      <c r="F32639" s="5"/>
    </row>
    <row r="32640" spans="6:6">
      <c r="F32640" s="5"/>
    </row>
    <row r="32641" spans="6:6">
      <c r="F32641" s="5"/>
    </row>
    <row r="32642" spans="6:6">
      <c r="F32642" s="5"/>
    </row>
    <row r="32643" spans="6:6">
      <c r="F32643" s="5"/>
    </row>
    <row r="32644" spans="6:6">
      <c r="F32644" s="5"/>
    </row>
    <row r="32645" spans="6:6">
      <c r="F32645" s="5"/>
    </row>
    <row r="32646" spans="6:6">
      <c r="F32646" s="5"/>
    </row>
    <row r="32647" spans="6:6">
      <c r="F32647" s="5"/>
    </row>
    <row r="32648" spans="6:6">
      <c r="F32648" s="5"/>
    </row>
    <row r="32649" spans="6:6">
      <c r="F32649" s="5"/>
    </row>
    <row r="32650" spans="6:6">
      <c r="F32650" s="5"/>
    </row>
    <row r="32651" spans="6:6">
      <c r="F32651" s="5"/>
    </row>
    <row r="32652" spans="6:6">
      <c r="F32652" s="5"/>
    </row>
    <row r="32653" spans="6:6">
      <c r="F32653" s="5"/>
    </row>
    <row r="32654" spans="6:6">
      <c r="F32654" s="5"/>
    </row>
    <row r="32655" spans="6:6">
      <c r="F32655" s="5"/>
    </row>
    <row r="32656" spans="6:6">
      <c r="F32656" s="5"/>
    </row>
    <row r="32657" spans="6:6">
      <c r="F32657" s="5"/>
    </row>
    <row r="32658" spans="6:6">
      <c r="F32658" s="5"/>
    </row>
    <row r="32659" spans="6:6">
      <c r="F32659" s="5"/>
    </row>
    <row r="32660" spans="6:6">
      <c r="F32660" s="5"/>
    </row>
    <row r="32661" spans="6:6">
      <c r="F32661" s="5"/>
    </row>
    <row r="32662" spans="6:6">
      <c r="F32662" s="5"/>
    </row>
    <row r="32663" spans="6:6">
      <c r="F32663" s="5"/>
    </row>
    <row r="32664" spans="6:6">
      <c r="F32664" s="5"/>
    </row>
    <row r="32665" spans="6:6">
      <c r="F32665" s="5"/>
    </row>
    <row r="32666" spans="6:6">
      <c r="F32666" s="5"/>
    </row>
    <row r="32667" spans="6:6">
      <c r="F32667" s="5"/>
    </row>
    <row r="32668" spans="6:6">
      <c r="F32668" s="5"/>
    </row>
    <row r="32669" spans="6:6">
      <c r="F32669" s="5"/>
    </row>
    <row r="32670" spans="6:6">
      <c r="F32670" s="5"/>
    </row>
    <row r="32671" spans="6:6">
      <c r="F32671" s="5"/>
    </row>
    <row r="32672" spans="6:6">
      <c r="F32672" s="5"/>
    </row>
    <row r="32673" spans="6:6">
      <c r="F32673" s="5"/>
    </row>
    <row r="32674" spans="6:6">
      <c r="F32674" s="5"/>
    </row>
    <row r="32675" spans="6:6">
      <c r="F32675" s="5"/>
    </row>
    <row r="32676" spans="6:6">
      <c r="F32676" s="5"/>
    </row>
    <row r="32677" spans="6:6">
      <c r="F32677" s="5"/>
    </row>
    <row r="32678" spans="6:6">
      <c r="F32678" s="5"/>
    </row>
    <row r="32679" spans="6:6">
      <c r="F32679" s="5"/>
    </row>
    <row r="32680" spans="6:6">
      <c r="F32680" s="5"/>
    </row>
    <row r="32681" spans="6:6">
      <c r="F32681" s="5"/>
    </row>
    <row r="32682" spans="6:6">
      <c r="F32682" s="5"/>
    </row>
    <row r="32683" spans="6:6">
      <c r="F32683" s="5"/>
    </row>
    <row r="32684" spans="6:6">
      <c r="F32684" s="5"/>
    </row>
    <row r="32685" spans="6:6">
      <c r="F32685" s="5"/>
    </row>
    <row r="32686" spans="6:6">
      <c r="F32686" s="5"/>
    </row>
    <row r="32687" spans="6:6">
      <c r="F32687" s="5"/>
    </row>
    <row r="32688" spans="6:6">
      <c r="F32688" s="5"/>
    </row>
    <row r="32689" spans="6:6">
      <c r="F32689" s="5"/>
    </row>
    <row r="32690" spans="6:6">
      <c r="F32690" s="5"/>
    </row>
    <row r="32691" spans="6:6">
      <c r="F32691" s="5"/>
    </row>
    <row r="32692" spans="6:6">
      <c r="F32692" s="5"/>
    </row>
    <row r="32693" spans="6:6">
      <c r="F32693" s="5"/>
    </row>
    <row r="32694" spans="6:6">
      <c r="F32694" s="5"/>
    </row>
    <row r="32695" spans="6:6">
      <c r="F32695" s="5"/>
    </row>
    <row r="32696" spans="6:6">
      <c r="F32696" s="5"/>
    </row>
    <row r="32697" spans="6:6">
      <c r="F32697" s="5"/>
    </row>
    <row r="32698" spans="6:6">
      <c r="F32698" s="5"/>
    </row>
    <row r="32699" spans="6:6">
      <c r="F32699" s="5"/>
    </row>
    <row r="32700" spans="6:6">
      <c r="F32700" s="5"/>
    </row>
    <row r="32701" spans="6:6">
      <c r="F32701" s="5"/>
    </row>
    <row r="32702" spans="6:6">
      <c r="F32702" s="5"/>
    </row>
    <row r="32703" spans="6:6">
      <c r="F32703" s="5"/>
    </row>
    <row r="32704" spans="6:6">
      <c r="F32704" s="5"/>
    </row>
    <row r="32705" spans="6:6">
      <c r="F32705" s="5"/>
    </row>
    <row r="32706" spans="6:6">
      <c r="F32706" s="5"/>
    </row>
    <row r="32707" spans="6:6">
      <c r="F32707" s="5"/>
    </row>
    <row r="32708" spans="6:6">
      <c r="F32708" s="5"/>
    </row>
    <row r="32709" spans="6:6">
      <c r="F32709" s="5"/>
    </row>
    <row r="32710" spans="6:6">
      <c r="F32710" s="5"/>
    </row>
    <row r="32711" spans="6:6">
      <c r="F32711" s="5"/>
    </row>
    <row r="32712" spans="6:6">
      <c r="F32712" s="5"/>
    </row>
    <row r="32713" spans="6:6">
      <c r="F32713" s="5"/>
    </row>
    <row r="32714" spans="6:6">
      <c r="F32714" s="5"/>
    </row>
    <row r="32715" spans="6:6">
      <c r="F32715" s="5"/>
    </row>
    <row r="32716" spans="6:6">
      <c r="F32716" s="5"/>
    </row>
    <row r="32717" spans="6:6">
      <c r="F32717" s="5"/>
    </row>
    <row r="32718" spans="6:6">
      <c r="F32718" s="5"/>
    </row>
    <row r="32719" spans="6:6">
      <c r="F32719" s="5"/>
    </row>
    <row r="32720" spans="6:6">
      <c r="F32720" s="5"/>
    </row>
    <row r="32721" spans="6:6">
      <c r="F32721" s="5"/>
    </row>
    <row r="32722" spans="6:6">
      <c r="F32722" s="5"/>
    </row>
    <row r="32723" spans="6:6">
      <c r="F32723" s="5"/>
    </row>
    <row r="32724" spans="6:6">
      <c r="F32724" s="5"/>
    </row>
    <row r="32725" spans="6:6">
      <c r="F32725" s="5"/>
    </row>
    <row r="32726" spans="6:6">
      <c r="F32726" s="5"/>
    </row>
    <row r="32727" spans="6:6">
      <c r="F32727" s="5"/>
    </row>
    <row r="32728" spans="6:6">
      <c r="F32728" s="5"/>
    </row>
    <row r="32729" spans="6:6">
      <c r="F32729" s="5"/>
    </row>
    <row r="32730" spans="6:6">
      <c r="F32730" s="5"/>
    </row>
    <row r="32731" spans="6:6">
      <c r="F32731" s="5"/>
    </row>
    <row r="32732" spans="6:6">
      <c r="F32732" s="5"/>
    </row>
    <row r="32733" spans="6:6">
      <c r="F32733" s="5"/>
    </row>
    <row r="32734" spans="6:6">
      <c r="F32734" s="5"/>
    </row>
    <row r="32735" spans="6:6">
      <c r="F32735" s="5"/>
    </row>
    <row r="32736" spans="6:6">
      <c r="F32736" s="5"/>
    </row>
    <row r="32737" spans="6:6">
      <c r="F32737" s="5"/>
    </row>
    <row r="32738" spans="6:6">
      <c r="F32738" s="5"/>
    </row>
    <row r="32739" spans="6:6">
      <c r="F32739" s="5"/>
    </row>
    <row r="32740" spans="6:6">
      <c r="F32740" s="5"/>
    </row>
    <row r="32741" spans="6:6">
      <c r="F32741" s="5"/>
    </row>
    <row r="32742" spans="6:6">
      <c r="F32742" s="5"/>
    </row>
    <row r="32743" spans="6:6">
      <c r="F32743" s="5"/>
    </row>
    <row r="32744" spans="6:6">
      <c r="F32744" s="5"/>
    </row>
    <row r="32745" spans="6:6">
      <c r="F32745" s="5"/>
    </row>
    <row r="32746" spans="6:6">
      <c r="F32746" s="5"/>
    </row>
    <row r="32747" spans="6:6">
      <c r="F32747" s="5"/>
    </row>
    <row r="32748" spans="6:6">
      <c r="F32748" s="5"/>
    </row>
    <row r="32749" spans="6:6">
      <c r="F32749" s="5"/>
    </row>
    <row r="32750" spans="6:6">
      <c r="F32750" s="5"/>
    </row>
    <row r="32751" spans="6:6">
      <c r="F32751" s="5"/>
    </row>
    <row r="32752" spans="6:6">
      <c r="F32752" s="5"/>
    </row>
    <row r="32753" spans="6:6">
      <c r="F32753" s="5"/>
    </row>
    <row r="32754" spans="6:6">
      <c r="F32754" s="5"/>
    </row>
    <row r="32755" spans="6:6">
      <c r="F32755" s="5"/>
    </row>
    <row r="32756" spans="6:6">
      <c r="F32756" s="5"/>
    </row>
    <row r="32757" spans="6:6">
      <c r="F32757" s="5"/>
    </row>
    <row r="32758" spans="6:6">
      <c r="F32758" s="5"/>
    </row>
    <row r="32759" spans="6:6">
      <c r="F32759" s="5"/>
    </row>
    <row r="32760" spans="6:6">
      <c r="F32760" s="5"/>
    </row>
    <row r="32761" spans="6:6">
      <c r="F32761" s="5"/>
    </row>
    <row r="32762" spans="6:6">
      <c r="F32762" s="5"/>
    </row>
    <row r="32763" spans="6:6">
      <c r="F32763" s="5"/>
    </row>
    <row r="32764" spans="6:6">
      <c r="F32764" s="5"/>
    </row>
    <row r="32765" spans="6:6">
      <c r="F32765" s="5"/>
    </row>
    <row r="32766" spans="6:6">
      <c r="F32766" s="5"/>
    </row>
    <row r="32767" spans="6:6">
      <c r="F32767" s="5"/>
    </row>
    <row r="32768" spans="6:6">
      <c r="F32768" s="5"/>
    </row>
    <row r="32769" spans="6:6">
      <c r="F32769" s="5"/>
    </row>
    <row r="32770" spans="6:6">
      <c r="F32770" s="5"/>
    </row>
    <row r="32771" spans="6:6">
      <c r="F32771" s="5"/>
    </row>
    <row r="32772" spans="6:6">
      <c r="F32772" s="5"/>
    </row>
    <row r="32773" spans="6:6">
      <c r="F32773" s="5"/>
    </row>
    <row r="32774" spans="6:6">
      <c r="F32774" s="5"/>
    </row>
    <row r="32775" spans="6:6">
      <c r="F32775" s="5"/>
    </row>
    <row r="32776" spans="6:6">
      <c r="F32776" s="5"/>
    </row>
    <row r="32777" spans="6:6">
      <c r="F32777" s="5"/>
    </row>
    <row r="32778" spans="6:6">
      <c r="F32778" s="5"/>
    </row>
    <row r="32779" spans="6:6">
      <c r="F32779" s="5"/>
    </row>
    <row r="32780" spans="6:6">
      <c r="F32780" s="5"/>
    </row>
    <row r="32781" spans="6:6">
      <c r="F32781" s="5"/>
    </row>
    <row r="32782" spans="6:6">
      <c r="F32782" s="5"/>
    </row>
    <row r="32783" spans="6:6">
      <c r="F32783" s="5"/>
    </row>
    <row r="32784" spans="6:6">
      <c r="F32784" s="5"/>
    </row>
    <row r="32785" spans="6:6">
      <c r="F32785" s="5"/>
    </row>
    <row r="32786" spans="6:6">
      <c r="F32786" s="5"/>
    </row>
    <row r="32787" spans="6:6">
      <c r="F32787" s="5"/>
    </row>
    <row r="32788" spans="6:6">
      <c r="F32788" s="5"/>
    </row>
    <row r="32789" spans="6:6">
      <c r="F32789" s="5"/>
    </row>
    <row r="32790" spans="6:6">
      <c r="F32790" s="5"/>
    </row>
    <row r="32791" spans="6:6">
      <c r="F32791" s="5"/>
    </row>
    <row r="32792" spans="6:6">
      <c r="F32792" s="5"/>
    </row>
    <row r="32793" spans="6:6">
      <c r="F32793" s="5"/>
    </row>
    <row r="32794" spans="6:6">
      <c r="F32794" s="5"/>
    </row>
    <row r="32795" spans="6:6">
      <c r="F32795" s="5"/>
    </row>
    <row r="32796" spans="6:6">
      <c r="F32796" s="5"/>
    </row>
    <row r="32797" spans="6:6">
      <c r="F32797" s="5"/>
    </row>
    <row r="32798" spans="6:6">
      <c r="F32798" s="5"/>
    </row>
    <row r="32799" spans="6:6">
      <c r="F32799" s="5"/>
    </row>
    <row r="32800" spans="6:6">
      <c r="F32800" s="5"/>
    </row>
    <row r="32801" spans="6:6">
      <c r="F32801" s="5"/>
    </row>
    <row r="32802" spans="6:6">
      <c r="F32802" s="5"/>
    </row>
    <row r="32803" spans="6:6">
      <c r="F32803" s="5"/>
    </row>
    <row r="32804" spans="6:6">
      <c r="F32804" s="5"/>
    </row>
    <row r="32805" spans="6:6">
      <c r="F32805" s="5"/>
    </row>
    <row r="32806" spans="6:6">
      <c r="F32806" s="5"/>
    </row>
    <row r="32807" spans="6:6">
      <c r="F32807" s="5"/>
    </row>
    <row r="32808" spans="6:6">
      <c r="F32808" s="5"/>
    </row>
    <row r="32809" spans="6:6">
      <c r="F32809" s="5"/>
    </row>
    <row r="32810" spans="6:6">
      <c r="F32810" s="5"/>
    </row>
    <row r="32811" spans="6:6">
      <c r="F32811" s="5"/>
    </row>
    <row r="32812" spans="6:6">
      <c r="F32812" s="5"/>
    </row>
    <row r="32813" spans="6:6">
      <c r="F32813" s="5"/>
    </row>
    <row r="32814" spans="6:6">
      <c r="F32814" s="5"/>
    </row>
    <row r="32815" spans="6:6">
      <c r="F32815" s="5"/>
    </row>
    <row r="32816" spans="6:6">
      <c r="F32816" s="5"/>
    </row>
    <row r="32817" spans="6:6">
      <c r="F32817" s="5"/>
    </row>
    <row r="32818" spans="6:6">
      <c r="F32818" s="5"/>
    </row>
    <row r="32819" spans="6:6">
      <c r="F32819" s="5"/>
    </row>
    <row r="32820" spans="6:6">
      <c r="F32820" s="5"/>
    </row>
    <row r="32821" spans="6:6">
      <c r="F32821" s="5"/>
    </row>
    <row r="32822" spans="6:6">
      <c r="F32822" s="5"/>
    </row>
    <row r="32823" spans="6:6">
      <c r="F32823" s="5"/>
    </row>
    <row r="32824" spans="6:6">
      <c r="F32824" s="5"/>
    </row>
    <row r="32825" spans="6:6">
      <c r="F32825" s="5"/>
    </row>
    <row r="32826" spans="6:6">
      <c r="F32826" s="5"/>
    </row>
    <row r="32827" spans="6:6">
      <c r="F32827" s="5"/>
    </row>
    <row r="32828" spans="6:6">
      <c r="F32828" s="5"/>
    </row>
    <row r="32829" spans="6:6">
      <c r="F32829" s="5"/>
    </row>
    <row r="32830" spans="6:6">
      <c r="F32830" s="5"/>
    </row>
    <row r="32831" spans="6:6">
      <c r="F32831" s="5"/>
    </row>
    <row r="32832" spans="6:6">
      <c r="F32832" s="5"/>
    </row>
    <row r="32833" spans="6:6">
      <c r="F32833" s="5"/>
    </row>
    <row r="32834" spans="6:6">
      <c r="F32834" s="5"/>
    </row>
    <row r="32835" spans="6:6">
      <c r="F32835" s="5"/>
    </row>
    <row r="32836" spans="6:6">
      <c r="F32836" s="5"/>
    </row>
    <row r="32837" spans="6:6">
      <c r="F32837" s="5"/>
    </row>
    <row r="32838" spans="6:6">
      <c r="F32838" s="5"/>
    </row>
    <row r="32839" spans="6:6">
      <c r="F32839" s="5"/>
    </row>
    <row r="32840" spans="6:6">
      <c r="F32840" s="5"/>
    </row>
    <row r="32841" spans="6:6">
      <c r="F32841" s="5"/>
    </row>
    <row r="32842" spans="6:6">
      <c r="F32842" s="5"/>
    </row>
    <row r="32843" spans="6:6">
      <c r="F32843" s="5"/>
    </row>
    <row r="32844" spans="6:6">
      <c r="F32844" s="5"/>
    </row>
    <row r="32845" spans="6:6">
      <c r="F32845" s="5"/>
    </row>
    <row r="32846" spans="6:6">
      <c r="F32846" s="5"/>
    </row>
    <row r="32847" spans="6:6">
      <c r="F32847" s="5"/>
    </row>
    <row r="32848" spans="6:6">
      <c r="F32848" s="5"/>
    </row>
    <row r="32849" spans="6:6">
      <c r="F32849" s="5"/>
    </row>
    <row r="32850" spans="6:6">
      <c r="F32850" s="5"/>
    </row>
    <row r="32851" spans="6:6">
      <c r="F32851" s="5"/>
    </row>
    <row r="32852" spans="6:6">
      <c r="F32852" s="5"/>
    </row>
    <row r="32853" spans="6:6">
      <c r="F32853" s="5"/>
    </row>
    <row r="32854" spans="6:6">
      <c r="F32854" s="5"/>
    </row>
    <row r="32855" spans="6:6">
      <c r="F32855" s="5"/>
    </row>
    <row r="32856" spans="6:6">
      <c r="F32856" s="5"/>
    </row>
    <row r="32857" spans="6:6">
      <c r="F32857" s="5"/>
    </row>
    <row r="32858" spans="6:6">
      <c r="F32858" s="5"/>
    </row>
    <row r="32859" spans="6:6">
      <c r="F32859" s="5"/>
    </row>
    <row r="32860" spans="6:6">
      <c r="F32860" s="5"/>
    </row>
    <row r="32861" spans="6:6">
      <c r="F32861" s="5"/>
    </row>
    <row r="32862" spans="6:6">
      <c r="F32862" s="5"/>
    </row>
    <row r="32863" spans="6:6">
      <c r="F32863" s="5"/>
    </row>
    <row r="32864" spans="6:6">
      <c r="F32864" s="5"/>
    </row>
    <row r="32865" spans="6:6">
      <c r="F32865" s="5"/>
    </row>
    <row r="32866" spans="6:6">
      <c r="F32866" s="5"/>
    </row>
    <row r="32867" spans="6:6">
      <c r="F32867" s="5"/>
    </row>
    <row r="32868" spans="6:6">
      <c r="F32868" s="5"/>
    </row>
    <row r="32869" spans="6:6">
      <c r="F32869" s="5"/>
    </row>
    <row r="32870" spans="6:6">
      <c r="F32870" s="5"/>
    </row>
    <row r="32871" spans="6:6">
      <c r="F32871" s="5"/>
    </row>
    <row r="32872" spans="6:6">
      <c r="F32872" s="5"/>
    </row>
    <row r="32873" spans="6:6">
      <c r="F32873" s="5"/>
    </row>
    <row r="32874" spans="6:6">
      <c r="F32874" s="5"/>
    </row>
    <row r="32875" spans="6:6">
      <c r="F32875" s="5"/>
    </row>
    <row r="32876" spans="6:6">
      <c r="F32876" s="5"/>
    </row>
    <row r="32877" spans="6:6">
      <c r="F32877" s="5"/>
    </row>
    <row r="32878" spans="6:6">
      <c r="F32878" s="5"/>
    </row>
    <row r="32879" spans="6:6">
      <c r="F32879" s="5"/>
    </row>
    <row r="32880" spans="6:6">
      <c r="F32880" s="5"/>
    </row>
    <row r="32881" spans="6:6">
      <c r="F32881" s="5"/>
    </row>
    <row r="32882" spans="6:6">
      <c r="F32882" s="5"/>
    </row>
    <row r="32883" spans="6:6">
      <c r="F32883" s="5"/>
    </row>
    <row r="32884" spans="6:6">
      <c r="F32884" s="5"/>
    </row>
    <row r="32885" spans="6:6">
      <c r="F32885" s="5"/>
    </row>
    <row r="32886" spans="6:6">
      <c r="F32886" s="5"/>
    </row>
    <row r="32887" spans="6:6">
      <c r="F32887" s="5"/>
    </row>
    <row r="32888" spans="6:6">
      <c r="F32888" s="5"/>
    </row>
    <row r="32889" spans="6:6">
      <c r="F32889" s="5"/>
    </row>
    <row r="32890" spans="6:6">
      <c r="F32890" s="5"/>
    </row>
    <row r="32891" spans="6:6">
      <c r="F32891" s="5"/>
    </row>
    <row r="32892" spans="6:6">
      <c r="F32892" s="5"/>
    </row>
    <row r="32893" spans="6:6">
      <c r="F32893" s="5"/>
    </row>
    <row r="32894" spans="6:6">
      <c r="F32894" s="5"/>
    </row>
    <row r="32895" spans="6:6">
      <c r="F32895" s="5"/>
    </row>
    <row r="32896" spans="6:6">
      <c r="F32896" s="5"/>
    </row>
    <row r="32897" spans="6:6">
      <c r="F32897" s="5"/>
    </row>
    <row r="32898" spans="6:6">
      <c r="F32898" s="5"/>
    </row>
    <row r="32899" spans="6:6">
      <c r="F32899" s="5"/>
    </row>
    <row r="32900" spans="6:6">
      <c r="F32900" s="5"/>
    </row>
    <row r="32901" spans="6:6">
      <c r="F32901" s="5"/>
    </row>
    <row r="32902" spans="6:6">
      <c r="F32902" s="5"/>
    </row>
    <row r="32903" spans="6:6">
      <c r="F32903" s="5"/>
    </row>
    <row r="32904" spans="6:6">
      <c r="F32904" s="5"/>
    </row>
    <row r="32905" spans="6:6">
      <c r="F32905" s="5"/>
    </row>
    <row r="32906" spans="6:6">
      <c r="F32906" s="5"/>
    </row>
    <row r="32907" spans="6:6">
      <c r="F32907" s="5"/>
    </row>
    <row r="32908" spans="6:6">
      <c r="F32908" s="5"/>
    </row>
    <row r="32909" spans="6:6">
      <c r="F32909" s="5"/>
    </row>
    <row r="32910" spans="6:6">
      <c r="F32910" s="5"/>
    </row>
    <row r="32911" spans="6:6">
      <c r="F32911" s="5"/>
    </row>
    <row r="32912" spans="6:6">
      <c r="F32912" s="5"/>
    </row>
    <row r="32913" spans="6:6">
      <c r="F32913" s="5"/>
    </row>
    <row r="32914" spans="6:6">
      <c r="F32914" s="5"/>
    </row>
    <row r="32915" spans="6:6">
      <c r="F32915" s="5"/>
    </row>
    <row r="32916" spans="6:6">
      <c r="F32916" s="5"/>
    </row>
    <row r="32917" spans="6:6">
      <c r="F32917" s="5"/>
    </row>
    <row r="32918" spans="6:6">
      <c r="F32918" s="5"/>
    </row>
    <row r="32919" spans="6:6">
      <c r="F32919" s="5"/>
    </row>
    <row r="32920" spans="6:6">
      <c r="F32920" s="5"/>
    </row>
    <row r="32921" spans="6:6">
      <c r="F32921" s="5"/>
    </row>
    <row r="32922" spans="6:6">
      <c r="F32922" s="5"/>
    </row>
    <row r="32923" spans="6:6">
      <c r="F32923" s="5"/>
    </row>
    <row r="32924" spans="6:6">
      <c r="F32924" s="5"/>
    </row>
    <row r="32925" spans="6:6">
      <c r="F32925" s="5"/>
    </row>
    <row r="32926" spans="6:6">
      <c r="F32926" s="5"/>
    </row>
    <row r="32927" spans="6:6">
      <c r="F32927" s="5"/>
    </row>
    <row r="32928" spans="6:6">
      <c r="F32928" s="5"/>
    </row>
    <row r="32929" spans="6:6">
      <c r="F32929" s="5"/>
    </row>
    <row r="32930" spans="6:6">
      <c r="F32930" s="5"/>
    </row>
    <row r="32931" spans="6:6">
      <c r="F32931" s="5"/>
    </row>
    <row r="32932" spans="6:6">
      <c r="F32932" s="5"/>
    </row>
    <row r="32933" spans="6:6">
      <c r="F32933" s="5"/>
    </row>
    <row r="32934" spans="6:6">
      <c r="F32934" s="5"/>
    </row>
    <row r="32935" spans="6:6">
      <c r="F32935" s="5"/>
    </row>
    <row r="32936" spans="6:6">
      <c r="F32936" s="5"/>
    </row>
    <row r="32937" spans="6:6">
      <c r="F32937" s="5"/>
    </row>
    <row r="32938" spans="6:6">
      <c r="F32938" s="5"/>
    </row>
    <row r="32939" spans="6:6">
      <c r="F32939" s="5"/>
    </row>
    <row r="32940" spans="6:6">
      <c r="F32940" s="5"/>
    </row>
    <row r="32941" spans="6:6">
      <c r="F32941" s="5"/>
    </row>
    <row r="32942" spans="6:6">
      <c r="F32942" s="5"/>
    </row>
    <row r="32943" spans="6:6">
      <c r="F32943" s="5"/>
    </row>
    <row r="32944" spans="6:6">
      <c r="F32944" s="5"/>
    </row>
    <row r="32945" spans="6:6">
      <c r="F32945" s="5"/>
    </row>
    <row r="32946" spans="6:6">
      <c r="F32946" s="5"/>
    </row>
    <row r="32947" spans="6:6">
      <c r="F32947" s="5"/>
    </row>
    <row r="32948" spans="6:6">
      <c r="F32948" s="5"/>
    </row>
    <row r="32949" spans="6:6">
      <c r="F32949" s="5"/>
    </row>
    <row r="32950" spans="6:6">
      <c r="F32950" s="5"/>
    </row>
    <row r="32951" spans="6:6">
      <c r="F32951" s="5"/>
    </row>
    <row r="32952" spans="6:6">
      <c r="F32952" s="5"/>
    </row>
    <row r="32953" spans="6:6">
      <c r="F32953" s="5"/>
    </row>
    <row r="32954" spans="6:6">
      <c r="F32954" s="5"/>
    </row>
    <row r="32955" spans="6:6">
      <c r="F32955" s="5"/>
    </row>
    <row r="32956" spans="6:6">
      <c r="F32956" s="5"/>
    </row>
    <row r="32957" spans="6:6">
      <c r="F32957" s="5"/>
    </row>
    <row r="32958" spans="6:6">
      <c r="F32958" s="5"/>
    </row>
    <row r="32959" spans="6:6">
      <c r="F32959" s="5"/>
    </row>
    <row r="32960" spans="6:6">
      <c r="F32960" s="5"/>
    </row>
    <row r="32961" spans="6:6">
      <c r="F32961" s="5"/>
    </row>
    <row r="32962" spans="6:6">
      <c r="F32962" s="5"/>
    </row>
    <row r="32963" spans="6:6">
      <c r="F32963" s="5"/>
    </row>
    <row r="32964" spans="6:6">
      <c r="F32964" s="5"/>
    </row>
    <row r="32965" spans="6:6">
      <c r="F32965" s="5"/>
    </row>
    <row r="32966" spans="6:6">
      <c r="F32966" s="5"/>
    </row>
    <row r="32967" spans="6:6">
      <c r="F32967" s="5"/>
    </row>
    <row r="32968" spans="6:6">
      <c r="F32968" s="5"/>
    </row>
    <row r="32969" spans="6:6">
      <c r="F32969" s="5"/>
    </row>
    <row r="32970" spans="6:6">
      <c r="F32970" s="5"/>
    </row>
    <row r="32971" spans="6:6">
      <c r="F32971" s="5"/>
    </row>
    <row r="32972" spans="6:6">
      <c r="F32972" s="5"/>
    </row>
    <row r="32973" spans="6:6">
      <c r="F32973" s="5"/>
    </row>
    <row r="32974" spans="6:6">
      <c r="F32974" s="5"/>
    </row>
    <row r="32975" spans="6:6">
      <c r="F32975" s="5"/>
    </row>
    <row r="32976" spans="6:6">
      <c r="F32976" s="5"/>
    </row>
    <row r="32977" spans="6:6">
      <c r="F32977" s="5"/>
    </row>
    <row r="32978" spans="6:6">
      <c r="F32978" s="5"/>
    </row>
    <row r="32979" spans="6:6">
      <c r="F32979" s="5"/>
    </row>
    <row r="32980" spans="6:6">
      <c r="F32980" s="5"/>
    </row>
    <row r="32981" spans="6:6">
      <c r="F32981" s="5"/>
    </row>
    <row r="32982" spans="6:6">
      <c r="F32982" s="5"/>
    </row>
    <row r="32983" spans="6:6">
      <c r="F32983" s="5"/>
    </row>
    <row r="32984" spans="6:6">
      <c r="F32984" s="5"/>
    </row>
    <row r="32985" spans="6:6">
      <c r="F32985" s="5"/>
    </row>
    <row r="32986" spans="6:6">
      <c r="F32986" s="5"/>
    </row>
    <row r="32987" spans="6:6">
      <c r="F32987" s="5"/>
    </row>
    <row r="32988" spans="6:6">
      <c r="F32988" s="5"/>
    </row>
    <row r="32989" spans="6:6">
      <c r="F32989" s="5"/>
    </row>
    <row r="32990" spans="6:6">
      <c r="F32990" s="5"/>
    </row>
    <row r="32991" spans="6:6">
      <c r="F32991" s="5"/>
    </row>
    <row r="32992" spans="6:6">
      <c r="F32992" s="5"/>
    </row>
    <row r="32993" spans="6:6">
      <c r="F32993" s="5"/>
    </row>
    <row r="32994" spans="6:6">
      <c r="F32994" s="5"/>
    </row>
    <row r="32995" spans="6:6">
      <c r="F32995" s="5"/>
    </row>
    <row r="32996" spans="6:6">
      <c r="F32996" s="5"/>
    </row>
    <row r="32997" spans="6:6">
      <c r="F32997" s="5"/>
    </row>
    <row r="32998" spans="6:6">
      <c r="F32998" s="5"/>
    </row>
    <row r="32999" spans="6:6">
      <c r="F32999" s="5"/>
    </row>
    <row r="33000" spans="6:6">
      <c r="F33000" s="5"/>
    </row>
    <row r="33001" spans="6:6">
      <c r="F33001" s="5"/>
    </row>
    <row r="33002" spans="6:6">
      <c r="F33002" s="5"/>
    </row>
    <row r="33003" spans="6:6">
      <c r="F33003" s="5"/>
    </row>
    <row r="33004" spans="6:6">
      <c r="F33004" s="5"/>
    </row>
    <row r="33005" spans="6:6">
      <c r="F33005" s="5"/>
    </row>
    <row r="33006" spans="6:6">
      <c r="F33006" s="5"/>
    </row>
    <row r="33007" spans="6:6">
      <c r="F33007" s="5"/>
    </row>
    <row r="33008" spans="6:6">
      <c r="F33008" s="5"/>
    </row>
    <row r="33009" spans="6:6">
      <c r="F33009" s="5"/>
    </row>
    <row r="33010" spans="6:6">
      <c r="F33010" s="5"/>
    </row>
    <row r="33011" spans="6:6">
      <c r="F33011" s="5"/>
    </row>
    <row r="33012" spans="6:6">
      <c r="F33012" s="5"/>
    </row>
    <row r="33013" spans="6:6">
      <c r="F33013" s="5"/>
    </row>
    <row r="33014" spans="6:6">
      <c r="F33014" s="5"/>
    </row>
    <row r="33015" spans="6:6">
      <c r="F33015" s="5"/>
    </row>
    <row r="33016" spans="6:6">
      <c r="F33016" s="5"/>
    </row>
    <row r="33017" spans="6:6">
      <c r="F33017" s="5"/>
    </row>
    <row r="33018" spans="6:6">
      <c r="F33018" s="5"/>
    </row>
    <row r="33019" spans="6:6">
      <c r="F33019" s="5"/>
    </row>
    <row r="33020" spans="6:6">
      <c r="F33020" s="5"/>
    </row>
    <row r="33021" spans="6:6">
      <c r="F33021" s="5"/>
    </row>
    <row r="33022" spans="6:6">
      <c r="F33022" s="5"/>
    </row>
    <row r="33023" spans="6:6">
      <c r="F33023" s="5"/>
    </row>
    <row r="33024" spans="6:6">
      <c r="F33024" s="5"/>
    </row>
    <row r="33025" spans="6:6">
      <c r="F33025" s="5"/>
    </row>
    <row r="33026" spans="6:6">
      <c r="F33026" s="5"/>
    </row>
    <row r="33027" spans="6:6">
      <c r="F33027" s="5"/>
    </row>
    <row r="33028" spans="6:6">
      <c r="F33028" s="5"/>
    </row>
    <row r="33029" spans="6:6">
      <c r="F33029" s="5"/>
    </row>
    <row r="33030" spans="6:6">
      <c r="F33030" s="5"/>
    </row>
    <row r="33031" spans="6:6">
      <c r="F33031" s="5"/>
    </row>
    <row r="33032" spans="6:6">
      <c r="F33032" s="5"/>
    </row>
    <row r="33033" spans="6:6">
      <c r="F33033" s="5"/>
    </row>
    <row r="33034" spans="6:6">
      <c r="F33034" s="5"/>
    </row>
    <row r="33035" spans="6:6">
      <c r="F33035" s="5"/>
    </row>
    <row r="33036" spans="6:6">
      <c r="F33036" s="5"/>
    </row>
    <row r="33037" spans="6:6">
      <c r="F33037" s="5"/>
    </row>
    <row r="33038" spans="6:6">
      <c r="F33038" s="5"/>
    </row>
    <row r="33039" spans="6:6">
      <c r="F33039" s="5"/>
    </row>
    <row r="33040" spans="6:6">
      <c r="F33040" s="5"/>
    </row>
    <row r="33041" spans="6:6">
      <c r="F33041" s="5"/>
    </row>
    <row r="33042" spans="6:6">
      <c r="F33042" s="5"/>
    </row>
    <row r="33043" spans="6:6">
      <c r="F33043" s="5"/>
    </row>
    <row r="33044" spans="6:6">
      <c r="F33044" s="5"/>
    </row>
    <row r="33045" spans="6:6">
      <c r="F33045" s="5"/>
    </row>
    <row r="33046" spans="6:6">
      <c r="F33046" s="5"/>
    </row>
    <row r="33047" spans="6:6">
      <c r="F33047" s="5"/>
    </row>
    <row r="33048" spans="6:6">
      <c r="F33048" s="5"/>
    </row>
    <row r="33049" spans="6:6">
      <c r="F33049" s="5"/>
    </row>
    <row r="33050" spans="6:6">
      <c r="F33050" s="5"/>
    </row>
    <row r="33051" spans="6:6">
      <c r="F33051" s="5"/>
    </row>
    <row r="33052" spans="6:6">
      <c r="F33052" s="5"/>
    </row>
    <row r="33053" spans="6:6">
      <c r="F33053" s="5"/>
    </row>
    <row r="33054" spans="6:6">
      <c r="F33054" s="5"/>
    </row>
    <row r="33055" spans="6:6">
      <c r="F33055" s="5"/>
    </row>
    <row r="33056" spans="6:6">
      <c r="F33056" s="5"/>
    </row>
    <row r="33057" spans="6:6">
      <c r="F33057" s="5"/>
    </row>
    <row r="33058" spans="6:6">
      <c r="F33058" s="5"/>
    </row>
    <row r="33059" spans="6:6">
      <c r="F33059" s="5"/>
    </row>
    <row r="33060" spans="6:6">
      <c r="F33060" s="5"/>
    </row>
    <row r="33061" spans="6:6">
      <c r="F33061" s="5"/>
    </row>
    <row r="33062" spans="6:6">
      <c r="F33062" s="5"/>
    </row>
    <row r="33063" spans="6:6">
      <c r="F33063" s="5"/>
    </row>
    <row r="33064" spans="6:6">
      <c r="F33064" s="5"/>
    </row>
    <row r="33065" spans="6:6">
      <c r="F33065" s="5"/>
    </row>
    <row r="33066" spans="6:6">
      <c r="F33066" s="5"/>
    </row>
    <row r="33067" spans="6:6">
      <c r="F33067" s="5"/>
    </row>
    <row r="33068" spans="6:6">
      <c r="F33068" s="5"/>
    </row>
    <row r="33069" spans="6:6">
      <c r="F33069" s="5"/>
    </row>
    <row r="33070" spans="6:6">
      <c r="F33070" s="5"/>
    </row>
    <row r="33071" spans="6:6">
      <c r="F33071" s="5"/>
    </row>
    <row r="33072" spans="6:6">
      <c r="F33072" s="5"/>
    </row>
    <row r="33073" spans="6:6">
      <c r="F33073" s="5"/>
    </row>
    <row r="33074" spans="6:6">
      <c r="F33074" s="5"/>
    </row>
    <row r="33075" spans="6:6">
      <c r="F33075" s="5"/>
    </row>
    <row r="33076" spans="6:6">
      <c r="F33076" s="5"/>
    </row>
    <row r="33077" spans="6:6">
      <c r="F33077" s="5"/>
    </row>
    <row r="33078" spans="6:6">
      <c r="F33078" s="5"/>
    </row>
    <row r="33079" spans="6:6">
      <c r="F33079" s="5"/>
    </row>
    <row r="33080" spans="6:6">
      <c r="F33080" s="5"/>
    </row>
    <row r="33081" spans="6:6">
      <c r="F33081" s="5"/>
    </row>
    <row r="33082" spans="6:6">
      <c r="F33082" s="5"/>
    </row>
    <row r="33083" spans="6:6">
      <c r="F33083" s="5"/>
    </row>
    <row r="33084" spans="6:6">
      <c r="F33084" s="5"/>
    </row>
    <row r="33085" spans="6:6">
      <c r="F33085" s="5"/>
    </row>
    <row r="33086" spans="6:6">
      <c r="F33086" s="5"/>
    </row>
    <row r="33087" spans="6:6">
      <c r="F33087" s="5"/>
    </row>
    <row r="33088" spans="6:6">
      <c r="F33088" s="5"/>
    </row>
    <row r="33089" spans="6:6">
      <c r="F33089" s="5"/>
    </row>
    <row r="33090" spans="6:6">
      <c r="F33090" s="5"/>
    </row>
    <row r="33091" spans="6:6">
      <c r="F33091" s="5"/>
    </row>
    <row r="33092" spans="6:6">
      <c r="F33092" s="5"/>
    </row>
    <row r="33093" spans="6:6">
      <c r="F33093" s="5"/>
    </row>
    <row r="33094" spans="6:6">
      <c r="F33094" s="5"/>
    </row>
    <row r="33095" spans="6:6">
      <c r="F33095" s="5"/>
    </row>
    <row r="33096" spans="6:6">
      <c r="F33096" s="5"/>
    </row>
    <row r="33097" spans="6:6">
      <c r="F33097" s="5"/>
    </row>
    <row r="33098" spans="6:6">
      <c r="F33098" s="5"/>
    </row>
    <row r="33099" spans="6:6">
      <c r="F33099" s="5"/>
    </row>
    <row r="33100" spans="6:6">
      <c r="F33100" s="5"/>
    </row>
    <row r="33101" spans="6:6">
      <c r="F33101" s="5"/>
    </row>
    <row r="33102" spans="6:6">
      <c r="F33102" s="5"/>
    </row>
    <row r="33103" spans="6:6">
      <c r="F33103" s="5"/>
    </row>
    <row r="33104" spans="6:6">
      <c r="F33104" s="5"/>
    </row>
    <row r="33105" spans="6:6">
      <c r="F33105" s="5"/>
    </row>
    <row r="33106" spans="6:6">
      <c r="F33106" s="5"/>
    </row>
    <row r="33107" spans="6:6">
      <c r="F33107" s="5"/>
    </row>
    <row r="33108" spans="6:6">
      <c r="F33108" s="5"/>
    </row>
    <row r="33109" spans="6:6">
      <c r="F33109" s="5"/>
    </row>
    <row r="33110" spans="6:6">
      <c r="F33110" s="5"/>
    </row>
    <row r="33111" spans="6:6">
      <c r="F33111" s="5"/>
    </row>
    <row r="33112" spans="6:6">
      <c r="F33112" s="5"/>
    </row>
    <row r="33113" spans="6:6">
      <c r="F33113" s="5"/>
    </row>
    <row r="33114" spans="6:6">
      <c r="F33114" s="5"/>
    </row>
    <row r="33115" spans="6:6">
      <c r="F33115" s="5"/>
    </row>
    <row r="33116" spans="6:6">
      <c r="F33116" s="5"/>
    </row>
    <row r="33117" spans="6:6">
      <c r="F33117" s="5"/>
    </row>
    <row r="33118" spans="6:6">
      <c r="F33118" s="5"/>
    </row>
    <row r="33119" spans="6:6">
      <c r="F33119" s="5"/>
    </row>
    <row r="33120" spans="6:6">
      <c r="F33120" s="5"/>
    </row>
    <row r="33121" spans="6:6">
      <c r="F33121" s="5"/>
    </row>
    <row r="33122" spans="6:6">
      <c r="F33122" s="5"/>
    </row>
    <row r="33123" spans="6:6">
      <c r="F33123" s="5"/>
    </row>
    <row r="33124" spans="6:6">
      <c r="F33124" s="5"/>
    </row>
    <row r="33125" spans="6:6">
      <c r="F33125" s="5"/>
    </row>
    <row r="33126" spans="6:6">
      <c r="F33126" s="5"/>
    </row>
    <row r="33127" spans="6:6">
      <c r="F33127" s="5"/>
    </row>
    <row r="33128" spans="6:6">
      <c r="F33128" s="5"/>
    </row>
    <row r="33129" spans="6:6">
      <c r="F33129" s="5"/>
    </row>
    <row r="33130" spans="6:6">
      <c r="F33130" s="5"/>
    </row>
    <row r="33131" spans="6:6">
      <c r="F33131" s="5"/>
    </row>
    <row r="33132" spans="6:6">
      <c r="F33132" s="5"/>
    </row>
    <row r="33133" spans="6:6">
      <c r="F33133" s="5"/>
    </row>
    <row r="33134" spans="6:6">
      <c r="F33134" s="5"/>
    </row>
    <row r="33135" spans="6:6">
      <c r="F33135" s="5"/>
    </row>
    <row r="33136" spans="6:6">
      <c r="F33136" s="5"/>
    </row>
    <row r="33137" spans="6:6">
      <c r="F33137" s="5"/>
    </row>
    <row r="33138" spans="6:6">
      <c r="F33138" s="5"/>
    </row>
    <row r="33139" spans="6:6">
      <c r="F33139" s="5"/>
    </row>
    <row r="33140" spans="6:6">
      <c r="F33140" s="5"/>
    </row>
    <row r="33141" spans="6:6">
      <c r="F33141" s="5"/>
    </row>
    <row r="33142" spans="6:6">
      <c r="F33142" s="5"/>
    </row>
    <row r="33143" spans="6:6">
      <c r="F33143" s="5"/>
    </row>
    <row r="33144" spans="6:6">
      <c r="F33144" s="5"/>
    </row>
    <row r="33145" spans="6:6">
      <c r="F33145" s="5"/>
    </row>
    <row r="33146" spans="6:6">
      <c r="F33146" s="5"/>
    </row>
    <row r="33147" spans="6:6">
      <c r="F33147" s="5"/>
    </row>
    <row r="33148" spans="6:6">
      <c r="F33148" s="5"/>
    </row>
    <row r="33149" spans="6:6">
      <c r="F33149" s="5"/>
    </row>
    <row r="33150" spans="6:6">
      <c r="F33150" s="5"/>
    </row>
    <row r="33151" spans="6:6">
      <c r="F33151" s="5"/>
    </row>
    <row r="33152" spans="6:6">
      <c r="F33152" s="5"/>
    </row>
    <row r="33153" spans="6:6">
      <c r="F33153" s="5"/>
    </row>
    <row r="33154" spans="6:6">
      <c r="F33154" s="5"/>
    </row>
    <row r="33155" spans="6:6">
      <c r="F33155" s="5"/>
    </row>
    <row r="33156" spans="6:6">
      <c r="F33156" s="5"/>
    </row>
    <row r="33157" spans="6:6">
      <c r="F33157" s="5"/>
    </row>
    <row r="33158" spans="6:6">
      <c r="F33158" s="5"/>
    </row>
    <row r="33159" spans="6:6">
      <c r="F33159" s="5"/>
    </row>
    <row r="33160" spans="6:6">
      <c r="F33160" s="5"/>
    </row>
    <row r="33161" spans="6:6">
      <c r="F33161" s="5"/>
    </row>
    <row r="33162" spans="6:6">
      <c r="F33162" s="5"/>
    </row>
    <row r="33163" spans="6:6">
      <c r="F33163" s="5"/>
    </row>
    <row r="33164" spans="6:6">
      <c r="F33164" s="5"/>
    </row>
    <row r="33165" spans="6:6">
      <c r="F33165" s="5"/>
    </row>
    <row r="33166" spans="6:6">
      <c r="F33166" s="5"/>
    </row>
    <row r="33167" spans="6:6">
      <c r="F33167" s="5"/>
    </row>
    <row r="33168" spans="6:6">
      <c r="F33168" s="5"/>
    </row>
    <row r="33169" spans="6:6">
      <c r="F33169" s="5"/>
    </row>
    <row r="33170" spans="6:6">
      <c r="F33170" s="5"/>
    </row>
    <row r="33171" spans="6:6">
      <c r="F33171" s="5"/>
    </row>
    <row r="33172" spans="6:6">
      <c r="F33172" s="5"/>
    </row>
    <row r="33173" spans="6:6">
      <c r="F33173" s="5"/>
    </row>
    <row r="33174" spans="6:6">
      <c r="F33174" s="5"/>
    </row>
    <row r="33175" spans="6:6">
      <c r="F33175" s="5"/>
    </row>
    <row r="33176" spans="6:6">
      <c r="F33176" s="5"/>
    </row>
    <row r="33177" spans="6:6">
      <c r="F33177" s="5"/>
    </row>
    <row r="33178" spans="6:6">
      <c r="F33178" s="5"/>
    </row>
    <row r="33179" spans="6:6">
      <c r="F33179" s="5"/>
    </row>
    <row r="33180" spans="6:6">
      <c r="F33180" s="5"/>
    </row>
    <row r="33181" spans="6:6">
      <c r="F33181" s="5"/>
    </row>
    <row r="33182" spans="6:6">
      <c r="F33182" s="5"/>
    </row>
    <row r="33183" spans="6:6">
      <c r="F33183" s="5"/>
    </row>
    <row r="33184" spans="6:6">
      <c r="F33184" s="5"/>
    </row>
    <row r="33185" spans="6:6">
      <c r="F33185" s="5"/>
    </row>
    <row r="33186" spans="6:6">
      <c r="F33186" s="5"/>
    </row>
    <row r="33187" spans="6:6">
      <c r="F33187" s="5"/>
    </row>
    <row r="33188" spans="6:6">
      <c r="F33188" s="5"/>
    </row>
    <row r="33189" spans="6:6">
      <c r="F33189" s="5"/>
    </row>
    <row r="33190" spans="6:6">
      <c r="F33190" s="5"/>
    </row>
    <row r="33191" spans="6:6">
      <c r="F33191" s="5"/>
    </row>
    <row r="33192" spans="6:6">
      <c r="F33192" s="5"/>
    </row>
    <row r="33193" spans="6:6">
      <c r="F33193" s="5"/>
    </row>
    <row r="33194" spans="6:6">
      <c r="F33194" s="5"/>
    </row>
    <row r="33195" spans="6:6">
      <c r="F33195" s="5"/>
    </row>
    <row r="33196" spans="6:6">
      <c r="F33196" s="5"/>
    </row>
    <row r="33197" spans="6:6">
      <c r="F33197" s="5"/>
    </row>
    <row r="33198" spans="6:6">
      <c r="F33198" s="5"/>
    </row>
    <row r="33199" spans="6:6">
      <c r="F33199" s="5"/>
    </row>
    <row r="33200" spans="6:6">
      <c r="F33200" s="5"/>
    </row>
    <row r="33201" spans="6:6">
      <c r="F33201" s="5"/>
    </row>
    <row r="33202" spans="6:6">
      <c r="F33202" s="5"/>
    </row>
    <row r="33203" spans="6:6">
      <c r="F33203" s="5"/>
    </row>
    <row r="33204" spans="6:6">
      <c r="F33204" s="5"/>
    </row>
    <row r="33205" spans="6:6">
      <c r="F33205" s="5"/>
    </row>
    <row r="33206" spans="6:6">
      <c r="F33206" s="5"/>
    </row>
    <row r="33207" spans="6:6">
      <c r="F33207" s="5"/>
    </row>
    <row r="33208" spans="6:6">
      <c r="F33208" s="5"/>
    </row>
    <row r="33209" spans="6:6">
      <c r="F33209" s="5"/>
    </row>
    <row r="33210" spans="6:6">
      <c r="F33210" s="5"/>
    </row>
    <row r="33211" spans="6:6">
      <c r="F33211" s="5"/>
    </row>
    <row r="33212" spans="6:6">
      <c r="F33212" s="5"/>
    </row>
    <row r="33213" spans="6:6">
      <c r="F33213" s="5"/>
    </row>
    <row r="33214" spans="6:6">
      <c r="F33214" s="5"/>
    </row>
    <row r="33215" spans="6:6">
      <c r="F33215" s="5"/>
    </row>
    <row r="33216" spans="6:6">
      <c r="F33216" s="5"/>
    </row>
    <row r="33217" spans="6:6">
      <c r="F33217" s="5"/>
    </row>
    <row r="33218" spans="6:6">
      <c r="F33218" s="5"/>
    </row>
    <row r="33219" spans="6:6">
      <c r="F33219" s="5"/>
    </row>
    <row r="33220" spans="6:6">
      <c r="F33220" s="5"/>
    </row>
    <row r="33221" spans="6:6">
      <c r="F33221" s="5"/>
    </row>
    <row r="33222" spans="6:6">
      <c r="F33222" s="5"/>
    </row>
    <row r="33223" spans="6:6">
      <c r="F33223" s="5"/>
    </row>
    <row r="33224" spans="6:6">
      <c r="F33224" s="5"/>
    </row>
    <row r="33225" spans="6:6">
      <c r="F33225" s="5"/>
    </row>
    <row r="33226" spans="6:6">
      <c r="F33226" s="5"/>
    </row>
    <row r="33227" spans="6:6">
      <c r="F33227" s="5"/>
    </row>
    <row r="33228" spans="6:6">
      <c r="F33228" s="5"/>
    </row>
    <row r="33229" spans="6:6">
      <c r="F33229" s="5"/>
    </row>
    <row r="33230" spans="6:6">
      <c r="F33230" s="5"/>
    </row>
    <row r="33231" spans="6:6">
      <c r="F33231" s="5"/>
    </row>
    <row r="33232" spans="6:6">
      <c r="F33232" s="5"/>
    </row>
    <row r="33233" spans="6:6">
      <c r="F33233" s="5"/>
    </row>
    <row r="33234" spans="6:6">
      <c r="F33234" s="5"/>
    </row>
    <row r="33235" spans="6:6">
      <c r="F33235" s="5"/>
    </row>
    <row r="33236" spans="6:6">
      <c r="F33236" s="5"/>
    </row>
    <row r="33237" spans="6:6">
      <c r="F33237" s="5"/>
    </row>
    <row r="33238" spans="6:6">
      <c r="F33238" s="5"/>
    </row>
    <row r="33239" spans="6:6">
      <c r="F33239" s="5"/>
    </row>
    <row r="33240" spans="6:6">
      <c r="F33240" s="5"/>
    </row>
    <row r="33241" spans="6:6">
      <c r="F33241" s="5"/>
    </row>
    <row r="33242" spans="6:6">
      <c r="F33242" s="5"/>
    </row>
    <row r="33243" spans="6:6">
      <c r="F33243" s="5"/>
    </row>
    <row r="33244" spans="6:6">
      <c r="F33244" s="5"/>
    </row>
    <row r="33245" spans="6:6">
      <c r="F33245" s="5"/>
    </row>
    <row r="33246" spans="6:6">
      <c r="F33246" s="5"/>
    </row>
    <row r="33247" spans="6:6">
      <c r="F33247" s="5"/>
    </row>
    <row r="33248" spans="6:6">
      <c r="F33248" s="5"/>
    </row>
    <row r="33249" spans="6:6">
      <c r="F33249" s="5"/>
    </row>
    <row r="33250" spans="6:6">
      <c r="F33250" s="5"/>
    </row>
    <row r="33251" spans="6:6">
      <c r="F33251" s="5"/>
    </row>
    <row r="33252" spans="6:6">
      <c r="F33252" s="5"/>
    </row>
    <row r="33253" spans="6:6">
      <c r="F33253" s="5"/>
    </row>
    <row r="33254" spans="6:6">
      <c r="F33254" s="5"/>
    </row>
    <row r="33255" spans="6:6">
      <c r="F33255" s="5"/>
    </row>
    <row r="33256" spans="6:6">
      <c r="F33256" s="5"/>
    </row>
    <row r="33257" spans="6:6">
      <c r="F33257" s="5"/>
    </row>
    <row r="33258" spans="6:6">
      <c r="F33258" s="5"/>
    </row>
    <row r="33259" spans="6:6">
      <c r="F33259" s="5"/>
    </row>
    <row r="33260" spans="6:6">
      <c r="F33260" s="5"/>
    </row>
    <row r="33261" spans="6:6">
      <c r="F33261" s="5"/>
    </row>
    <row r="33262" spans="6:6">
      <c r="F33262" s="5"/>
    </row>
    <row r="33263" spans="6:6">
      <c r="F33263" s="5"/>
    </row>
    <row r="33264" spans="6:6">
      <c r="F33264" s="5"/>
    </row>
    <row r="33265" spans="6:6">
      <c r="F33265" s="5"/>
    </row>
    <row r="33266" spans="6:6">
      <c r="F33266" s="5"/>
    </row>
    <row r="33267" spans="6:6">
      <c r="F33267" s="5"/>
    </row>
    <row r="33268" spans="6:6">
      <c r="F33268" s="5"/>
    </row>
    <row r="33269" spans="6:6">
      <c r="F33269" s="5"/>
    </row>
    <row r="33270" spans="6:6">
      <c r="F33270" s="5"/>
    </row>
    <row r="33271" spans="6:6">
      <c r="F33271" s="5"/>
    </row>
    <row r="33272" spans="6:6">
      <c r="F33272" s="5"/>
    </row>
    <row r="33273" spans="6:6">
      <c r="F33273" s="5"/>
    </row>
    <row r="33274" spans="6:6">
      <c r="F33274" s="5"/>
    </row>
    <row r="33275" spans="6:6">
      <c r="F33275" s="5"/>
    </row>
    <row r="33276" spans="6:6">
      <c r="F33276" s="5"/>
    </row>
    <row r="33277" spans="6:6">
      <c r="F33277" s="5"/>
    </row>
    <row r="33278" spans="6:6">
      <c r="F33278" s="5"/>
    </row>
    <row r="33279" spans="6:6">
      <c r="F33279" s="5"/>
    </row>
    <row r="33280" spans="6:6">
      <c r="F33280" s="5"/>
    </row>
    <row r="33281" spans="6:6">
      <c r="F33281" s="5"/>
    </row>
    <row r="33282" spans="6:6">
      <c r="F33282" s="5"/>
    </row>
    <row r="33283" spans="6:6">
      <c r="F33283" s="5"/>
    </row>
    <row r="33284" spans="6:6">
      <c r="F33284" s="5"/>
    </row>
    <row r="33285" spans="6:6">
      <c r="F33285" s="5"/>
    </row>
    <row r="33286" spans="6:6">
      <c r="F33286" s="5"/>
    </row>
    <row r="33287" spans="6:6">
      <c r="F33287" s="5"/>
    </row>
    <row r="33288" spans="6:6">
      <c r="F33288" s="5"/>
    </row>
    <row r="33289" spans="6:6">
      <c r="F33289" s="5"/>
    </row>
    <row r="33290" spans="6:6">
      <c r="F33290" s="5"/>
    </row>
    <row r="33291" spans="6:6">
      <c r="F33291" s="5"/>
    </row>
    <row r="33292" spans="6:6">
      <c r="F33292" s="5"/>
    </row>
    <row r="33293" spans="6:6">
      <c r="F33293" s="5"/>
    </row>
    <row r="33294" spans="6:6">
      <c r="F33294" s="5"/>
    </row>
    <row r="33295" spans="6:6">
      <c r="F33295" s="5"/>
    </row>
    <row r="33296" spans="6:6">
      <c r="F33296" s="5"/>
    </row>
    <row r="33297" spans="6:6">
      <c r="F33297" s="5"/>
    </row>
    <row r="33298" spans="6:6">
      <c r="F33298" s="5"/>
    </row>
    <row r="33299" spans="6:6">
      <c r="F33299" s="5"/>
    </row>
    <row r="33300" spans="6:6">
      <c r="F33300" s="5"/>
    </row>
    <row r="33301" spans="6:6">
      <c r="F33301" s="5"/>
    </row>
    <row r="33302" spans="6:6">
      <c r="F33302" s="5"/>
    </row>
    <row r="33303" spans="6:6">
      <c r="F33303" s="5"/>
    </row>
    <row r="33304" spans="6:6">
      <c r="F33304" s="5"/>
    </row>
    <row r="33305" spans="6:6">
      <c r="F33305" s="5"/>
    </row>
    <row r="33306" spans="6:6">
      <c r="F33306" s="5"/>
    </row>
    <row r="33307" spans="6:6">
      <c r="F33307" s="5"/>
    </row>
    <row r="33308" spans="6:6">
      <c r="F33308" s="5"/>
    </row>
    <row r="33309" spans="6:6">
      <c r="F33309" s="5"/>
    </row>
    <row r="33310" spans="6:6">
      <c r="F33310" s="5"/>
    </row>
    <row r="33311" spans="6:6">
      <c r="F33311" s="5"/>
    </row>
    <row r="33312" spans="6:6">
      <c r="F33312" s="5"/>
    </row>
    <row r="33313" spans="6:6">
      <c r="F33313" s="5"/>
    </row>
    <row r="33314" spans="6:6">
      <c r="F33314" s="5"/>
    </row>
    <row r="33315" spans="6:6">
      <c r="F33315" s="5"/>
    </row>
    <row r="33316" spans="6:6">
      <c r="F33316" s="5"/>
    </row>
    <row r="33317" spans="6:6">
      <c r="F33317" s="5"/>
    </row>
    <row r="33318" spans="6:6">
      <c r="F33318" s="5"/>
    </row>
    <row r="33319" spans="6:6">
      <c r="F33319" s="5"/>
    </row>
    <row r="33320" spans="6:6">
      <c r="F33320" s="5"/>
    </row>
    <row r="33321" spans="6:6">
      <c r="F33321" s="5"/>
    </row>
    <row r="33322" spans="6:6">
      <c r="F33322" s="5"/>
    </row>
    <row r="33323" spans="6:6">
      <c r="F33323" s="5"/>
    </row>
    <row r="33324" spans="6:6">
      <c r="F33324" s="5"/>
    </row>
    <row r="33325" spans="6:6">
      <c r="F33325" s="5"/>
    </row>
    <row r="33326" spans="6:6">
      <c r="F33326" s="5"/>
    </row>
    <row r="33327" spans="6:6">
      <c r="F33327" s="5"/>
    </row>
    <row r="33328" spans="6:6">
      <c r="F33328" s="5"/>
    </row>
    <row r="33329" spans="6:6">
      <c r="F33329" s="5"/>
    </row>
    <row r="33330" spans="6:6">
      <c r="F33330" s="5"/>
    </row>
    <row r="33331" spans="6:6">
      <c r="F33331" s="5"/>
    </row>
    <row r="33332" spans="6:6">
      <c r="F33332" s="5"/>
    </row>
    <row r="33333" spans="6:6">
      <c r="F33333" s="5"/>
    </row>
    <row r="33334" spans="6:6">
      <c r="F33334" s="5"/>
    </row>
    <row r="33335" spans="6:6">
      <c r="F33335" s="5"/>
    </row>
    <row r="33336" spans="6:6">
      <c r="F33336" s="5"/>
    </row>
    <row r="33337" spans="6:6">
      <c r="F33337" s="5"/>
    </row>
    <row r="33338" spans="6:6">
      <c r="F33338" s="5"/>
    </row>
    <row r="33339" spans="6:6">
      <c r="F33339" s="5"/>
    </row>
    <row r="33340" spans="6:6">
      <c r="F33340" s="5"/>
    </row>
    <row r="33341" spans="6:6">
      <c r="F33341" s="5"/>
    </row>
    <row r="33342" spans="6:6">
      <c r="F33342" s="5"/>
    </row>
    <row r="33343" spans="6:6">
      <c r="F33343" s="5"/>
    </row>
    <row r="33344" spans="6:6">
      <c r="F33344" s="5"/>
    </row>
    <row r="33345" spans="6:6">
      <c r="F33345" s="5"/>
    </row>
    <row r="33346" spans="6:6">
      <c r="F33346" s="5"/>
    </row>
    <row r="33347" spans="6:6">
      <c r="F33347" s="5"/>
    </row>
    <row r="33348" spans="6:6">
      <c r="F33348" s="5"/>
    </row>
    <row r="33349" spans="6:6">
      <c r="F33349" s="5"/>
    </row>
    <row r="33350" spans="6:6">
      <c r="F33350" s="5"/>
    </row>
    <row r="33351" spans="6:6">
      <c r="F33351" s="5"/>
    </row>
    <row r="33352" spans="6:6">
      <c r="F33352" s="5"/>
    </row>
    <row r="33353" spans="6:6">
      <c r="F33353" s="5"/>
    </row>
    <row r="33354" spans="6:6">
      <c r="F33354" s="5"/>
    </row>
    <row r="33355" spans="6:6">
      <c r="F33355" s="5"/>
    </row>
    <row r="33356" spans="6:6">
      <c r="F33356" s="5"/>
    </row>
    <row r="33357" spans="6:6">
      <c r="F33357" s="5"/>
    </row>
    <row r="33358" spans="6:6">
      <c r="F33358" s="5"/>
    </row>
    <row r="33359" spans="6:6">
      <c r="F33359" s="5"/>
    </row>
    <row r="33360" spans="6:6">
      <c r="F33360" s="5"/>
    </row>
    <row r="33361" spans="6:6">
      <c r="F33361" s="5"/>
    </row>
    <row r="33362" spans="6:6">
      <c r="F33362" s="5"/>
    </row>
    <row r="33363" spans="6:6">
      <c r="F33363" s="5"/>
    </row>
    <row r="33364" spans="6:6">
      <c r="F33364" s="5"/>
    </row>
    <row r="33365" spans="6:6">
      <c r="F33365" s="5"/>
    </row>
    <row r="33366" spans="6:6">
      <c r="F33366" s="5"/>
    </row>
    <row r="33367" spans="6:6">
      <c r="F33367" s="5"/>
    </row>
    <row r="33368" spans="6:6">
      <c r="F33368" s="5"/>
    </row>
    <row r="33369" spans="6:6">
      <c r="F33369" s="5"/>
    </row>
    <row r="33370" spans="6:6">
      <c r="F33370" s="5"/>
    </row>
    <row r="33371" spans="6:6">
      <c r="F33371" s="5"/>
    </row>
    <row r="33372" spans="6:6">
      <c r="F33372" s="5"/>
    </row>
    <row r="33373" spans="6:6">
      <c r="F33373" s="5"/>
    </row>
    <row r="33374" spans="6:6">
      <c r="F33374" s="5"/>
    </row>
    <row r="33375" spans="6:6">
      <c r="F33375" s="5"/>
    </row>
    <row r="33376" spans="6:6">
      <c r="F33376" s="5"/>
    </row>
    <row r="33377" spans="6:6">
      <c r="F33377" s="5"/>
    </row>
    <row r="33378" spans="6:6">
      <c r="F33378" s="5"/>
    </row>
    <row r="33379" spans="6:6">
      <c r="F33379" s="5"/>
    </row>
    <row r="33380" spans="6:6">
      <c r="F33380" s="5"/>
    </row>
    <row r="33381" spans="6:6">
      <c r="F33381" s="5"/>
    </row>
    <row r="33382" spans="6:6">
      <c r="F33382" s="5"/>
    </row>
    <row r="33383" spans="6:6">
      <c r="F33383" s="5"/>
    </row>
    <row r="33384" spans="6:6">
      <c r="F33384" s="5"/>
    </row>
    <row r="33385" spans="6:6">
      <c r="F33385" s="5"/>
    </row>
    <row r="33386" spans="6:6">
      <c r="F33386" s="5"/>
    </row>
    <row r="33387" spans="6:6">
      <c r="F33387" s="5"/>
    </row>
    <row r="33388" spans="6:6">
      <c r="F33388" s="5"/>
    </row>
    <row r="33389" spans="6:6">
      <c r="F33389" s="5"/>
    </row>
    <row r="33390" spans="6:6">
      <c r="F33390" s="5"/>
    </row>
    <row r="33391" spans="6:6">
      <c r="F33391" s="5"/>
    </row>
    <row r="33392" spans="6:6">
      <c r="F33392" s="5"/>
    </row>
    <row r="33393" spans="6:6">
      <c r="F33393" s="5"/>
    </row>
    <row r="33394" spans="6:6">
      <c r="F33394" s="5"/>
    </row>
    <row r="33395" spans="6:6">
      <c r="F33395" s="5"/>
    </row>
    <row r="33396" spans="6:6">
      <c r="F33396" s="5"/>
    </row>
    <row r="33397" spans="6:6">
      <c r="F33397" s="5"/>
    </row>
    <row r="33398" spans="6:6">
      <c r="F33398" s="5"/>
    </row>
    <row r="33399" spans="6:6">
      <c r="F33399" s="5"/>
    </row>
    <row r="33400" spans="6:6">
      <c r="F33400" s="5"/>
    </row>
    <row r="33401" spans="6:6">
      <c r="F33401" s="5"/>
    </row>
    <row r="33402" spans="6:6">
      <c r="F33402" s="5"/>
    </row>
    <row r="33403" spans="6:6">
      <c r="F33403" s="5"/>
    </row>
    <row r="33404" spans="6:6">
      <c r="F33404" s="5"/>
    </row>
    <row r="33405" spans="6:6">
      <c r="F33405" s="5"/>
    </row>
    <row r="33406" spans="6:6">
      <c r="F33406" s="5"/>
    </row>
    <row r="33407" spans="6:6">
      <c r="F33407" s="5"/>
    </row>
    <row r="33408" spans="6:6">
      <c r="F33408" s="5"/>
    </row>
    <row r="33409" spans="6:6">
      <c r="F33409" s="5"/>
    </row>
    <row r="33410" spans="6:6">
      <c r="F33410" s="5"/>
    </row>
    <row r="33411" spans="6:6">
      <c r="F33411" s="5"/>
    </row>
    <row r="33412" spans="6:6">
      <c r="F33412" s="5"/>
    </row>
    <row r="33413" spans="6:6">
      <c r="F33413" s="5"/>
    </row>
    <row r="33414" spans="6:6">
      <c r="F33414" s="5"/>
    </row>
    <row r="33415" spans="6:6">
      <c r="F33415" s="5"/>
    </row>
    <row r="33416" spans="6:6">
      <c r="F33416" s="5"/>
    </row>
    <row r="33417" spans="6:6">
      <c r="F33417" s="5"/>
    </row>
    <row r="33418" spans="6:6">
      <c r="F33418" s="5"/>
    </row>
    <row r="33419" spans="6:6">
      <c r="F33419" s="5"/>
    </row>
    <row r="33420" spans="6:6">
      <c r="F33420" s="5"/>
    </row>
    <row r="33421" spans="6:6">
      <c r="F33421" s="5"/>
    </row>
    <row r="33422" spans="6:6">
      <c r="F33422" s="5"/>
    </row>
    <row r="33423" spans="6:6">
      <c r="F33423" s="5"/>
    </row>
    <row r="33424" spans="6:6">
      <c r="F33424" s="5"/>
    </row>
    <row r="33425" spans="6:6">
      <c r="F33425" s="5"/>
    </row>
    <row r="33426" spans="6:6">
      <c r="F33426" s="5"/>
    </row>
    <row r="33427" spans="6:6">
      <c r="F33427" s="5"/>
    </row>
    <row r="33428" spans="6:6">
      <c r="F33428" s="5"/>
    </row>
    <row r="33429" spans="6:6">
      <c r="F33429" s="5"/>
    </row>
    <row r="33430" spans="6:6">
      <c r="F33430" s="5"/>
    </row>
    <row r="33431" spans="6:6">
      <c r="F33431" s="5"/>
    </row>
    <row r="33432" spans="6:6">
      <c r="F33432" s="5"/>
    </row>
    <row r="33433" spans="6:6">
      <c r="F33433" s="5"/>
    </row>
    <row r="33434" spans="6:6">
      <c r="F33434" s="5"/>
    </row>
    <row r="33435" spans="6:6">
      <c r="F33435" s="5"/>
    </row>
    <row r="33436" spans="6:6">
      <c r="F33436" s="5"/>
    </row>
    <row r="33437" spans="6:6">
      <c r="F33437" s="5"/>
    </row>
    <row r="33438" spans="6:6">
      <c r="F33438" s="5"/>
    </row>
    <row r="33439" spans="6:6">
      <c r="F33439" s="5"/>
    </row>
    <row r="33440" spans="6:6">
      <c r="F33440" s="5"/>
    </row>
    <row r="33441" spans="6:6">
      <c r="F33441" s="5"/>
    </row>
    <row r="33442" spans="6:6">
      <c r="F33442" s="5"/>
    </row>
    <row r="33443" spans="6:6">
      <c r="F33443" s="5"/>
    </row>
    <row r="33444" spans="6:6">
      <c r="F33444" s="5"/>
    </row>
    <row r="33445" spans="6:6">
      <c r="F33445" s="5"/>
    </row>
    <row r="33446" spans="6:6">
      <c r="F33446" s="5"/>
    </row>
    <row r="33447" spans="6:6">
      <c r="F33447" s="5"/>
    </row>
    <row r="33448" spans="6:6">
      <c r="F33448" s="5"/>
    </row>
    <row r="33449" spans="6:6">
      <c r="F33449" s="5"/>
    </row>
    <row r="33450" spans="6:6">
      <c r="F33450" s="5"/>
    </row>
    <row r="33451" spans="6:6">
      <c r="F33451" s="5"/>
    </row>
    <row r="33452" spans="6:6">
      <c r="F33452" s="5"/>
    </row>
    <row r="33453" spans="6:6">
      <c r="F33453" s="5"/>
    </row>
    <row r="33454" spans="6:6">
      <c r="F33454" s="5"/>
    </row>
    <row r="33455" spans="6:6">
      <c r="F33455" s="5"/>
    </row>
    <row r="33456" spans="6:6">
      <c r="F33456" s="5"/>
    </row>
    <row r="33457" spans="6:6">
      <c r="F33457" s="5"/>
    </row>
    <row r="33458" spans="6:6">
      <c r="F33458" s="5"/>
    </row>
    <row r="33459" spans="6:6">
      <c r="F33459" s="5"/>
    </row>
    <row r="33460" spans="6:6">
      <c r="F33460" s="5"/>
    </row>
    <row r="33461" spans="6:6">
      <c r="F33461" s="5"/>
    </row>
    <row r="33462" spans="6:6">
      <c r="F33462" s="5"/>
    </row>
    <row r="33463" spans="6:6">
      <c r="F33463" s="5"/>
    </row>
    <row r="33464" spans="6:6">
      <c r="F33464" s="5"/>
    </row>
    <row r="33465" spans="6:6">
      <c r="F33465" s="5"/>
    </row>
    <row r="33466" spans="6:6">
      <c r="F33466" s="5"/>
    </row>
    <row r="33467" spans="6:6">
      <c r="F33467" s="5"/>
    </row>
    <row r="33468" spans="6:6">
      <c r="F33468" s="5"/>
    </row>
    <row r="33469" spans="6:6">
      <c r="F33469" s="5"/>
    </row>
    <row r="33470" spans="6:6">
      <c r="F33470" s="5"/>
    </row>
    <row r="33471" spans="6:6">
      <c r="F33471" s="5"/>
    </row>
    <row r="33472" spans="6:6">
      <c r="F33472" s="5"/>
    </row>
    <row r="33473" spans="6:6">
      <c r="F33473" s="5"/>
    </row>
    <row r="33474" spans="6:6">
      <c r="F33474" s="5"/>
    </row>
    <row r="33475" spans="6:6">
      <c r="F33475" s="5"/>
    </row>
    <row r="33476" spans="6:6">
      <c r="F33476" s="5"/>
    </row>
    <row r="33477" spans="6:6">
      <c r="F33477" s="5"/>
    </row>
    <row r="33478" spans="6:6">
      <c r="F33478" s="5"/>
    </row>
    <row r="33479" spans="6:6">
      <c r="F33479" s="5"/>
    </row>
    <row r="33480" spans="6:6">
      <c r="F33480" s="5"/>
    </row>
    <row r="33481" spans="6:6">
      <c r="F33481" s="5"/>
    </row>
    <row r="33482" spans="6:6">
      <c r="F33482" s="5"/>
    </row>
    <row r="33483" spans="6:6">
      <c r="F33483" s="5"/>
    </row>
    <row r="33484" spans="6:6">
      <c r="F33484" s="5"/>
    </row>
    <row r="33485" spans="6:6">
      <c r="F33485" s="5"/>
    </row>
    <row r="33486" spans="6:6">
      <c r="F33486" s="5"/>
    </row>
    <row r="33487" spans="6:6">
      <c r="F33487" s="5"/>
    </row>
    <row r="33488" spans="6:6">
      <c r="F33488" s="5"/>
    </row>
    <row r="33489" spans="6:6">
      <c r="F33489" s="5"/>
    </row>
    <row r="33490" spans="6:6">
      <c r="F33490" s="5"/>
    </row>
    <row r="33491" spans="6:6">
      <c r="F33491" s="5"/>
    </row>
    <row r="33492" spans="6:6">
      <c r="F33492" s="5"/>
    </row>
    <row r="33493" spans="6:6">
      <c r="F33493" s="5"/>
    </row>
    <row r="33494" spans="6:6">
      <c r="F33494" s="5"/>
    </row>
    <row r="33495" spans="6:6">
      <c r="F33495" s="5"/>
    </row>
    <row r="33496" spans="6:6">
      <c r="F33496" s="5"/>
    </row>
    <row r="33497" spans="6:6">
      <c r="F33497" s="5"/>
    </row>
    <row r="33498" spans="6:6">
      <c r="F33498" s="5"/>
    </row>
    <row r="33499" spans="6:6">
      <c r="F33499" s="5"/>
    </row>
    <row r="33500" spans="6:6">
      <c r="F33500" s="5"/>
    </row>
    <row r="33501" spans="6:6">
      <c r="F33501" s="5"/>
    </row>
    <row r="33502" spans="6:6">
      <c r="F33502" s="5"/>
    </row>
    <row r="33503" spans="6:6">
      <c r="F33503" s="5"/>
    </row>
    <row r="33504" spans="6:6">
      <c r="F33504" s="5"/>
    </row>
    <row r="33505" spans="6:6">
      <c r="F33505" s="5"/>
    </row>
    <row r="33506" spans="6:6">
      <c r="F33506" s="5"/>
    </row>
    <row r="33507" spans="6:6">
      <c r="F33507" s="5"/>
    </row>
    <row r="33508" spans="6:6">
      <c r="F33508" s="5"/>
    </row>
    <row r="33509" spans="6:6">
      <c r="F33509" s="5"/>
    </row>
    <row r="33510" spans="6:6">
      <c r="F33510" s="5"/>
    </row>
    <row r="33511" spans="6:6">
      <c r="F33511" s="5"/>
    </row>
    <row r="33512" spans="6:6">
      <c r="F33512" s="5"/>
    </row>
    <row r="33513" spans="6:6">
      <c r="F33513" s="5"/>
    </row>
    <row r="33514" spans="6:6">
      <c r="F33514" s="5"/>
    </row>
    <row r="33515" spans="6:6">
      <c r="F33515" s="5"/>
    </row>
    <row r="33516" spans="6:6">
      <c r="F33516" s="5"/>
    </row>
    <row r="33517" spans="6:6">
      <c r="F33517" s="5"/>
    </row>
    <row r="33518" spans="6:6">
      <c r="F33518" s="5"/>
    </row>
    <row r="33519" spans="6:6">
      <c r="F33519" s="5"/>
    </row>
    <row r="33520" spans="6:6">
      <c r="F33520" s="5"/>
    </row>
    <row r="33521" spans="6:6">
      <c r="F33521" s="5"/>
    </row>
    <row r="33522" spans="6:6">
      <c r="F33522" s="5"/>
    </row>
    <row r="33523" spans="6:6">
      <c r="F33523" s="5"/>
    </row>
    <row r="33524" spans="6:6">
      <c r="F33524" s="5"/>
    </row>
    <row r="33525" spans="6:6">
      <c r="F33525" s="5"/>
    </row>
    <row r="33526" spans="6:6">
      <c r="F33526" s="5"/>
    </row>
    <row r="33527" spans="6:6">
      <c r="F33527" s="5"/>
    </row>
    <row r="33528" spans="6:6">
      <c r="F33528" s="5"/>
    </row>
    <row r="33529" spans="6:6">
      <c r="F33529" s="5"/>
    </row>
    <row r="33530" spans="6:6">
      <c r="F33530" s="5"/>
    </row>
    <row r="33531" spans="6:6">
      <c r="F33531" s="5"/>
    </row>
    <row r="33532" spans="6:6">
      <c r="F33532" s="5"/>
    </row>
    <row r="33533" spans="6:6">
      <c r="F33533" s="5"/>
    </row>
    <row r="33534" spans="6:6">
      <c r="F33534" s="5"/>
    </row>
    <row r="33535" spans="6:6">
      <c r="F33535" s="5"/>
    </row>
    <row r="33536" spans="6:6">
      <c r="F33536" s="5"/>
    </row>
    <row r="33537" spans="6:6">
      <c r="F33537" s="5"/>
    </row>
    <row r="33538" spans="6:6">
      <c r="F33538" s="5"/>
    </row>
    <row r="33539" spans="6:6">
      <c r="F33539" s="5"/>
    </row>
    <row r="33540" spans="6:6">
      <c r="F33540" s="5"/>
    </row>
    <row r="33541" spans="6:6">
      <c r="F33541" s="5"/>
    </row>
    <row r="33542" spans="6:6">
      <c r="F33542" s="5"/>
    </row>
    <row r="33543" spans="6:6">
      <c r="F33543" s="5"/>
    </row>
    <row r="33544" spans="6:6">
      <c r="F33544" s="5"/>
    </row>
    <row r="33545" spans="6:6">
      <c r="F33545" s="5"/>
    </row>
    <row r="33546" spans="6:6">
      <c r="F33546" s="5"/>
    </row>
    <row r="33547" spans="6:6">
      <c r="F33547" s="5"/>
    </row>
    <row r="33548" spans="6:6">
      <c r="F33548" s="5"/>
    </row>
    <row r="33549" spans="6:6">
      <c r="F33549" s="5"/>
    </row>
    <row r="33550" spans="6:6">
      <c r="F33550" s="5"/>
    </row>
    <row r="33551" spans="6:6">
      <c r="F33551" s="5"/>
    </row>
    <row r="33552" spans="6:6">
      <c r="F33552" s="5"/>
    </row>
    <row r="33553" spans="6:6">
      <c r="F33553" s="5"/>
    </row>
    <row r="33554" spans="6:6">
      <c r="F33554" s="5"/>
    </row>
    <row r="33555" spans="6:6">
      <c r="F33555" s="5"/>
    </row>
    <row r="33556" spans="6:6">
      <c r="F33556" s="5"/>
    </row>
    <row r="33557" spans="6:6">
      <c r="F33557" s="5"/>
    </row>
    <row r="33558" spans="6:6">
      <c r="F33558" s="5"/>
    </row>
    <row r="33559" spans="6:6">
      <c r="F33559" s="5"/>
    </row>
    <row r="33560" spans="6:6">
      <c r="F33560" s="5"/>
    </row>
    <row r="33561" spans="6:6">
      <c r="F33561" s="5"/>
    </row>
    <row r="33562" spans="6:6">
      <c r="F33562" s="5"/>
    </row>
    <row r="33563" spans="6:6">
      <c r="F33563" s="5"/>
    </row>
    <row r="33564" spans="6:6">
      <c r="F33564" s="5"/>
    </row>
    <row r="33565" spans="6:6">
      <c r="F33565" s="5"/>
    </row>
    <row r="33566" spans="6:6">
      <c r="F33566" s="5"/>
    </row>
    <row r="33567" spans="6:6">
      <c r="F33567" s="5"/>
    </row>
    <row r="33568" spans="6:6">
      <c r="F33568" s="5"/>
    </row>
    <row r="33569" spans="6:6">
      <c r="F33569" s="5"/>
    </row>
    <row r="33570" spans="6:6">
      <c r="F33570" s="5"/>
    </row>
    <row r="33571" spans="6:6">
      <c r="F33571" s="5"/>
    </row>
    <row r="33572" spans="6:6">
      <c r="F33572" s="5"/>
    </row>
    <row r="33573" spans="6:6">
      <c r="F33573" s="5"/>
    </row>
    <row r="33574" spans="6:6">
      <c r="F33574" s="5"/>
    </row>
    <row r="33575" spans="6:6">
      <c r="F33575" s="5"/>
    </row>
    <row r="33576" spans="6:6">
      <c r="F33576" s="5"/>
    </row>
    <row r="33577" spans="6:6">
      <c r="F33577" s="5"/>
    </row>
    <row r="33578" spans="6:6">
      <c r="F33578" s="5"/>
    </row>
    <row r="33579" spans="6:6">
      <c r="F33579" s="5"/>
    </row>
    <row r="33580" spans="6:6">
      <c r="F33580" s="5"/>
    </row>
    <row r="33581" spans="6:6">
      <c r="F33581" s="5"/>
    </row>
    <row r="33582" spans="6:6">
      <c r="F33582" s="5"/>
    </row>
    <row r="33583" spans="6:6">
      <c r="F33583" s="5"/>
    </row>
    <row r="33584" spans="6:6">
      <c r="F33584" s="5"/>
    </row>
    <row r="33585" spans="6:6">
      <c r="F33585" s="5"/>
    </row>
    <row r="33586" spans="6:6">
      <c r="F33586" s="5"/>
    </row>
    <row r="33587" spans="6:6">
      <c r="F33587" s="5"/>
    </row>
    <row r="33588" spans="6:6">
      <c r="F33588" s="5"/>
    </row>
    <row r="33589" spans="6:6">
      <c r="F33589" s="5"/>
    </row>
    <row r="33590" spans="6:6">
      <c r="F33590" s="5"/>
    </row>
    <row r="33591" spans="6:6">
      <c r="F33591" s="5"/>
    </row>
    <row r="33592" spans="6:6">
      <c r="F33592" s="5"/>
    </row>
    <row r="33593" spans="6:6">
      <c r="F33593" s="5"/>
    </row>
    <row r="33594" spans="6:6">
      <c r="F33594" s="5"/>
    </row>
    <row r="33595" spans="6:6">
      <c r="F33595" s="5"/>
    </row>
    <row r="33596" spans="6:6">
      <c r="F33596" s="5"/>
    </row>
    <row r="33597" spans="6:6">
      <c r="F33597" s="5"/>
    </row>
    <row r="33598" spans="6:6">
      <c r="F33598" s="5"/>
    </row>
    <row r="33599" spans="6:6">
      <c r="F33599" s="5"/>
    </row>
    <row r="33600" spans="6:6">
      <c r="F33600" s="5"/>
    </row>
    <row r="33601" spans="6:6">
      <c r="F33601" s="5"/>
    </row>
    <row r="33602" spans="6:6">
      <c r="F33602" s="5"/>
    </row>
    <row r="33603" spans="6:6">
      <c r="F33603" s="5"/>
    </row>
    <row r="33604" spans="6:6">
      <c r="F33604" s="5"/>
    </row>
    <row r="33605" spans="6:6">
      <c r="F33605" s="5"/>
    </row>
    <row r="33606" spans="6:6">
      <c r="F33606" s="5"/>
    </row>
    <row r="33607" spans="6:6">
      <c r="F33607" s="5"/>
    </row>
    <row r="33608" spans="6:6">
      <c r="F33608" s="5"/>
    </row>
    <row r="33609" spans="6:6">
      <c r="F33609" s="5"/>
    </row>
    <row r="33610" spans="6:6">
      <c r="F33610" s="5"/>
    </row>
    <row r="33611" spans="6:6">
      <c r="F33611" s="5"/>
    </row>
    <row r="33612" spans="6:6">
      <c r="F33612" s="5"/>
    </row>
    <row r="33613" spans="6:6">
      <c r="F33613" s="5"/>
    </row>
    <row r="33614" spans="6:6">
      <c r="F33614" s="5"/>
    </row>
    <row r="33615" spans="6:6">
      <c r="F33615" s="5"/>
    </row>
    <row r="33616" spans="6:6">
      <c r="F33616" s="5"/>
    </row>
    <row r="33617" spans="6:6">
      <c r="F33617" s="5"/>
    </row>
    <row r="33618" spans="6:6">
      <c r="F33618" s="5"/>
    </row>
    <row r="33619" spans="6:6">
      <c r="F33619" s="5"/>
    </row>
    <row r="33620" spans="6:6">
      <c r="F33620" s="5"/>
    </row>
    <row r="33621" spans="6:6">
      <c r="F33621" s="5"/>
    </row>
    <row r="33622" spans="6:6">
      <c r="F33622" s="5"/>
    </row>
    <row r="33623" spans="6:6">
      <c r="F33623" s="5"/>
    </row>
    <row r="33624" spans="6:6">
      <c r="F33624" s="5"/>
    </row>
    <row r="33625" spans="6:6">
      <c r="F33625" s="5"/>
    </row>
    <row r="33626" spans="6:6">
      <c r="F33626" s="5"/>
    </row>
    <row r="33627" spans="6:6">
      <c r="F33627" s="5"/>
    </row>
    <row r="33628" spans="6:6">
      <c r="F33628" s="5"/>
    </row>
    <row r="33629" spans="6:6">
      <c r="F33629" s="5"/>
    </row>
    <row r="33630" spans="6:6">
      <c r="F33630" s="5"/>
    </row>
    <row r="33631" spans="6:6">
      <c r="F33631" s="5"/>
    </row>
    <row r="33632" spans="6:6">
      <c r="F33632" s="5"/>
    </row>
    <row r="33633" spans="6:6">
      <c r="F33633" s="5"/>
    </row>
    <row r="33634" spans="6:6">
      <c r="F33634" s="5"/>
    </row>
    <row r="33635" spans="6:6">
      <c r="F33635" s="5"/>
    </row>
    <row r="33636" spans="6:6">
      <c r="F33636" s="5"/>
    </row>
    <row r="33637" spans="6:6">
      <c r="F33637" s="5"/>
    </row>
    <row r="33638" spans="6:6">
      <c r="F33638" s="5"/>
    </row>
    <row r="33639" spans="6:6">
      <c r="F33639" s="5"/>
    </row>
    <row r="33640" spans="6:6">
      <c r="F33640" s="5"/>
    </row>
    <row r="33641" spans="6:6">
      <c r="F33641" s="5"/>
    </row>
    <row r="33642" spans="6:6">
      <c r="F33642" s="5"/>
    </row>
    <row r="33643" spans="6:6">
      <c r="F33643" s="5"/>
    </row>
    <row r="33644" spans="6:6">
      <c r="F33644" s="5"/>
    </row>
    <row r="33645" spans="6:6">
      <c r="F33645" s="5"/>
    </row>
    <row r="33646" spans="6:6">
      <c r="F33646" s="5"/>
    </row>
    <row r="33647" spans="6:6">
      <c r="F33647" s="5"/>
    </row>
    <row r="33648" spans="6:6">
      <c r="F33648" s="5"/>
    </row>
    <row r="33649" spans="6:6">
      <c r="F33649" s="5"/>
    </row>
    <row r="33650" spans="6:6">
      <c r="F33650" s="5"/>
    </row>
    <row r="33651" spans="6:6">
      <c r="F33651" s="5"/>
    </row>
    <row r="33652" spans="6:6">
      <c r="F33652" s="5"/>
    </row>
    <row r="33653" spans="6:6">
      <c r="F33653" s="5"/>
    </row>
    <row r="33654" spans="6:6">
      <c r="F33654" s="5"/>
    </row>
    <row r="33655" spans="6:6">
      <c r="F33655" s="5"/>
    </row>
    <row r="33656" spans="6:6">
      <c r="F33656" s="5"/>
    </row>
    <row r="33657" spans="6:6">
      <c r="F33657" s="5"/>
    </row>
    <row r="33658" spans="6:6">
      <c r="F33658" s="5"/>
    </row>
    <row r="33659" spans="6:6">
      <c r="F33659" s="5"/>
    </row>
    <row r="33660" spans="6:6">
      <c r="F33660" s="5"/>
    </row>
    <row r="33661" spans="6:6">
      <c r="F33661" s="5"/>
    </row>
    <row r="33662" spans="6:6">
      <c r="F33662" s="5"/>
    </row>
    <row r="33663" spans="6:6">
      <c r="F33663" s="5"/>
    </row>
    <row r="33664" spans="6:6">
      <c r="F33664" s="5"/>
    </row>
    <row r="33665" spans="6:6">
      <c r="F33665" s="5"/>
    </row>
    <row r="33666" spans="6:6">
      <c r="F33666" s="5"/>
    </row>
    <row r="33667" spans="6:6">
      <c r="F33667" s="5"/>
    </row>
    <row r="33668" spans="6:6">
      <c r="F33668" s="5"/>
    </row>
    <row r="33669" spans="6:6">
      <c r="F33669" s="5"/>
    </row>
    <row r="33670" spans="6:6">
      <c r="F33670" s="5"/>
    </row>
    <row r="33671" spans="6:6">
      <c r="F33671" s="5"/>
    </row>
    <row r="33672" spans="6:6">
      <c r="F33672" s="5"/>
    </row>
    <row r="33673" spans="6:6">
      <c r="F33673" s="5"/>
    </row>
    <row r="33674" spans="6:6">
      <c r="F33674" s="5"/>
    </row>
    <row r="33675" spans="6:6">
      <c r="F33675" s="5"/>
    </row>
    <row r="33676" spans="6:6">
      <c r="F33676" s="5"/>
    </row>
    <row r="33677" spans="6:6">
      <c r="F33677" s="5"/>
    </row>
    <row r="33678" spans="6:6">
      <c r="F33678" s="5"/>
    </row>
    <row r="33679" spans="6:6">
      <c r="F33679" s="5"/>
    </row>
    <row r="33680" spans="6:6">
      <c r="F33680" s="5"/>
    </row>
    <row r="33681" spans="6:6">
      <c r="F33681" s="5"/>
    </row>
    <row r="33682" spans="6:6">
      <c r="F33682" s="5"/>
    </row>
    <row r="33683" spans="6:6">
      <c r="F33683" s="5"/>
    </row>
    <row r="33684" spans="6:6">
      <c r="F33684" s="5"/>
    </row>
    <row r="33685" spans="6:6">
      <c r="F33685" s="5"/>
    </row>
    <row r="33686" spans="6:6">
      <c r="F33686" s="5"/>
    </row>
    <row r="33687" spans="6:6">
      <c r="F33687" s="5"/>
    </row>
    <row r="33688" spans="6:6">
      <c r="F33688" s="5"/>
    </row>
    <row r="33689" spans="6:6">
      <c r="F33689" s="5"/>
    </row>
    <row r="33690" spans="6:6">
      <c r="F33690" s="5"/>
    </row>
    <row r="33691" spans="6:6">
      <c r="F33691" s="5"/>
    </row>
    <row r="33692" spans="6:6">
      <c r="F33692" s="5"/>
    </row>
    <row r="33693" spans="6:6">
      <c r="F33693" s="5"/>
    </row>
    <row r="33694" spans="6:6">
      <c r="F33694" s="5"/>
    </row>
    <row r="33695" spans="6:6">
      <c r="F33695" s="5"/>
    </row>
    <row r="33696" spans="6:6">
      <c r="F33696" s="5"/>
    </row>
    <row r="33697" spans="6:6">
      <c r="F33697" s="5"/>
    </row>
    <row r="33698" spans="6:6">
      <c r="F33698" s="5"/>
    </row>
    <row r="33699" spans="6:6">
      <c r="F33699" s="5"/>
    </row>
    <row r="33700" spans="6:6">
      <c r="F33700" s="5"/>
    </row>
    <row r="33701" spans="6:6">
      <c r="F33701" s="5"/>
    </row>
    <row r="33702" spans="6:6">
      <c r="F33702" s="5"/>
    </row>
    <row r="33703" spans="6:6">
      <c r="F33703" s="5"/>
    </row>
    <row r="33704" spans="6:6">
      <c r="F33704" s="5"/>
    </row>
    <row r="33705" spans="6:6">
      <c r="F33705" s="5"/>
    </row>
    <row r="33706" spans="6:6">
      <c r="F33706" s="5"/>
    </row>
    <row r="33707" spans="6:6">
      <c r="F33707" s="5"/>
    </row>
    <row r="33708" spans="6:6">
      <c r="F33708" s="5"/>
    </row>
    <row r="33709" spans="6:6">
      <c r="F33709" s="5"/>
    </row>
    <row r="33710" spans="6:6">
      <c r="F33710" s="5"/>
    </row>
    <row r="33711" spans="6:6">
      <c r="F33711" s="5"/>
    </row>
    <row r="33712" spans="6:6">
      <c r="F33712" s="5"/>
    </row>
    <row r="33713" spans="6:6">
      <c r="F33713" s="5"/>
    </row>
    <row r="33714" spans="6:6">
      <c r="F33714" s="5"/>
    </row>
    <row r="33715" spans="6:6">
      <c r="F33715" s="5"/>
    </row>
    <row r="33716" spans="6:6">
      <c r="F33716" s="5"/>
    </row>
    <row r="33717" spans="6:6">
      <c r="F33717" s="5"/>
    </row>
    <row r="33718" spans="6:6">
      <c r="F33718" s="5"/>
    </row>
    <row r="33719" spans="6:6">
      <c r="F33719" s="5"/>
    </row>
    <row r="33720" spans="6:6">
      <c r="F33720" s="5"/>
    </row>
    <row r="33721" spans="6:6">
      <c r="F33721" s="5"/>
    </row>
    <row r="33722" spans="6:6">
      <c r="F33722" s="5"/>
    </row>
    <row r="33723" spans="6:6">
      <c r="F33723" s="5"/>
    </row>
    <row r="33724" spans="6:6">
      <c r="F33724" s="5"/>
    </row>
    <row r="33725" spans="6:6">
      <c r="F33725" s="5"/>
    </row>
    <row r="33726" spans="6:6">
      <c r="F33726" s="5"/>
    </row>
    <row r="33727" spans="6:6">
      <c r="F33727" s="5"/>
    </row>
    <row r="33728" spans="6:6">
      <c r="F33728" s="5"/>
    </row>
    <row r="33729" spans="6:6">
      <c r="F33729" s="5"/>
    </row>
    <row r="33730" spans="6:6">
      <c r="F33730" s="5"/>
    </row>
    <row r="33731" spans="6:6">
      <c r="F33731" s="5"/>
    </row>
    <row r="33732" spans="6:6">
      <c r="F33732" s="5"/>
    </row>
    <row r="33733" spans="6:6">
      <c r="F33733" s="5"/>
    </row>
    <row r="33734" spans="6:6">
      <c r="F33734" s="5"/>
    </row>
    <row r="33735" spans="6:6">
      <c r="F33735" s="5"/>
    </row>
    <row r="33736" spans="6:6">
      <c r="F33736" s="5"/>
    </row>
    <row r="33737" spans="6:6">
      <c r="F33737" s="5"/>
    </row>
    <row r="33738" spans="6:6">
      <c r="F33738" s="5"/>
    </row>
    <row r="33739" spans="6:6">
      <c r="F33739" s="5"/>
    </row>
    <row r="33740" spans="6:6">
      <c r="F33740" s="5"/>
    </row>
    <row r="33741" spans="6:6">
      <c r="F33741" s="5"/>
    </row>
    <row r="33742" spans="6:6">
      <c r="F33742" s="5"/>
    </row>
    <row r="33743" spans="6:6">
      <c r="F33743" s="5"/>
    </row>
    <row r="33744" spans="6:6">
      <c r="F33744" s="5"/>
    </row>
    <row r="33745" spans="6:6">
      <c r="F33745" s="5"/>
    </row>
    <row r="33746" spans="6:6">
      <c r="F33746" s="5"/>
    </row>
    <row r="33747" spans="6:6">
      <c r="F33747" s="5"/>
    </row>
    <row r="33748" spans="6:6">
      <c r="F33748" s="5"/>
    </row>
    <row r="33749" spans="6:6">
      <c r="F33749" s="5"/>
    </row>
    <row r="33750" spans="6:6">
      <c r="F33750" s="5"/>
    </row>
    <row r="33751" spans="6:6">
      <c r="F33751" s="5"/>
    </row>
    <row r="33752" spans="6:6">
      <c r="F33752" s="5"/>
    </row>
    <row r="33753" spans="6:6">
      <c r="F33753" s="5"/>
    </row>
    <row r="33754" spans="6:6">
      <c r="F33754" s="5"/>
    </row>
    <row r="33755" spans="6:6">
      <c r="F33755" s="5"/>
    </row>
    <row r="33756" spans="6:6">
      <c r="F33756" s="5"/>
    </row>
    <row r="33757" spans="6:6">
      <c r="F33757" s="5"/>
    </row>
    <row r="33758" spans="6:6">
      <c r="F33758" s="5"/>
    </row>
    <row r="33759" spans="6:6">
      <c r="F33759" s="5"/>
    </row>
    <row r="33760" spans="6:6">
      <c r="F33760" s="5"/>
    </row>
    <row r="33761" spans="6:6">
      <c r="F33761" s="5"/>
    </row>
    <row r="33762" spans="6:6">
      <c r="F33762" s="5"/>
    </row>
    <row r="33763" spans="6:6">
      <c r="F33763" s="5"/>
    </row>
    <row r="33764" spans="6:6">
      <c r="F33764" s="5"/>
    </row>
    <row r="33765" spans="6:6">
      <c r="F33765" s="5"/>
    </row>
    <row r="33766" spans="6:6">
      <c r="F33766" s="5"/>
    </row>
    <row r="33767" spans="6:6">
      <c r="F33767" s="5"/>
    </row>
    <row r="33768" spans="6:6">
      <c r="F33768" s="5"/>
    </row>
    <row r="33769" spans="6:6">
      <c r="F33769" s="5"/>
    </row>
    <row r="33770" spans="6:6">
      <c r="F33770" s="5"/>
    </row>
    <row r="33771" spans="6:6">
      <c r="F33771" s="5"/>
    </row>
    <row r="33772" spans="6:6">
      <c r="F33772" s="5"/>
    </row>
    <row r="33773" spans="6:6">
      <c r="F33773" s="5"/>
    </row>
    <row r="33774" spans="6:6">
      <c r="F33774" s="5"/>
    </row>
    <row r="33775" spans="6:6">
      <c r="F33775" s="5"/>
    </row>
    <row r="33776" spans="6:6">
      <c r="F33776" s="5"/>
    </row>
    <row r="33777" spans="6:6">
      <c r="F33777" s="5"/>
    </row>
    <row r="33778" spans="6:6">
      <c r="F33778" s="5"/>
    </row>
    <row r="33779" spans="6:6">
      <c r="F33779" s="5"/>
    </row>
    <row r="33780" spans="6:6">
      <c r="F33780" s="5"/>
    </row>
    <row r="33781" spans="6:6">
      <c r="F33781" s="5"/>
    </row>
    <row r="33782" spans="6:6">
      <c r="F33782" s="5"/>
    </row>
    <row r="33783" spans="6:6">
      <c r="F33783" s="5"/>
    </row>
    <row r="33784" spans="6:6">
      <c r="F33784" s="5"/>
    </row>
    <row r="33785" spans="6:6">
      <c r="F33785" s="5"/>
    </row>
    <row r="33786" spans="6:6">
      <c r="F33786" s="5"/>
    </row>
    <row r="33787" spans="6:6">
      <c r="F33787" s="5"/>
    </row>
    <row r="33788" spans="6:6">
      <c r="F33788" s="5"/>
    </row>
    <row r="33789" spans="6:6">
      <c r="F33789" s="5"/>
    </row>
    <row r="33790" spans="6:6">
      <c r="F33790" s="5"/>
    </row>
    <row r="33791" spans="6:6">
      <c r="F33791" s="5"/>
    </row>
    <row r="33792" spans="6:6">
      <c r="F33792" s="5"/>
    </row>
    <row r="33793" spans="6:6">
      <c r="F33793" s="5"/>
    </row>
    <row r="33794" spans="6:6">
      <c r="F33794" s="5"/>
    </row>
    <row r="33795" spans="6:6">
      <c r="F33795" s="5"/>
    </row>
    <row r="33796" spans="6:6">
      <c r="F33796" s="5"/>
    </row>
    <row r="33797" spans="6:6">
      <c r="F33797" s="5"/>
    </row>
    <row r="33798" spans="6:6">
      <c r="F33798" s="5"/>
    </row>
    <row r="33799" spans="6:6">
      <c r="F33799" s="5"/>
    </row>
    <row r="33800" spans="6:6">
      <c r="F33800" s="5"/>
    </row>
    <row r="33801" spans="6:6">
      <c r="F33801" s="5"/>
    </row>
    <row r="33802" spans="6:6">
      <c r="F33802" s="5"/>
    </row>
    <row r="33803" spans="6:6">
      <c r="F33803" s="5"/>
    </row>
    <row r="33804" spans="6:6">
      <c r="F33804" s="5"/>
    </row>
    <row r="33805" spans="6:6">
      <c r="F33805" s="5"/>
    </row>
    <row r="33806" spans="6:6">
      <c r="F33806" s="5"/>
    </row>
    <row r="33807" spans="6:6">
      <c r="F33807" s="5"/>
    </row>
    <row r="33808" spans="6:6">
      <c r="F33808" s="5"/>
    </row>
    <row r="33809" spans="6:6">
      <c r="F33809" s="5"/>
    </row>
    <row r="33810" spans="6:6">
      <c r="F33810" s="5"/>
    </row>
    <row r="33811" spans="6:6">
      <c r="F33811" s="5"/>
    </row>
    <row r="33812" spans="6:6">
      <c r="F33812" s="5"/>
    </row>
    <row r="33813" spans="6:6">
      <c r="F33813" s="5"/>
    </row>
    <row r="33814" spans="6:6">
      <c r="F33814" s="5"/>
    </row>
    <row r="33815" spans="6:6">
      <c r="F33815" s="5"/>
    </row>
    <row r="33816" spans="6:6">
      <c r="F33816" s="5"/>
    </row>
    <row r="33817" spans="6:6">
      <c r="F33817" s="5"/>
    </row>
    <row r="33818" spans="6:6">
      <c r="F33818" s="5"/>
    </row>
    <row r="33819" spans="6:6">
      <c r="F33819" s="5"/>
    </row>
    <row r="33820" spans="6:6">
      <c r="F33820" s="5"/>
    </row>
    <row r="33821" spans="6:6">
      <c r="F33821" s="5"/>
    </row>
    <row r="33822" spans="6:6">
      <c r="F33822" s="5"/>
    </row>
    <row r="33823" spans="6:6">
      <c r="F33823" s="5"/>
    </row>
    <row r="33824" spans="6:6">
      <c r="F33824" s="5"/>
    </row>
    <row r="33825" spans="6:6">
      <c r="F33825" s="5"/>
    </row>
    <row r="33826" spans="6:6">
      <c r="F33826" s="5"/>
    </row>
    <row r="33827" spans="6:6">
      <c r="F33827" s="5"/>
    </row>
    <row r="33828" spans="6:6">
      <c r="F33828" s="5"/>
    </row>
    <row r="33829" spans="6:6">
      <c r="F33829" s="5"/>
    </row>
    <row r="33830" spans="6:6">
      <c r="F33830" s="5"/>
    </row>
    <row r="33831" spans="6:6">
      <c r="F33831" s="5"/>
    </row>
    <row r="33832" spans="6:6">
      <c r="F33832" s="5"/>
    </row>
    <row r="33833" spans="6:6">
      <c r="F33833" s="5"/>
    </row>
    <row r="33834" spans="6:6">
      <c r="F33834" s="5"/>
    </row>
    <row r="33835" spans="6:6">
      <c r="F33835" s="5"/>
    </row>
    <row r="33836" spans="6:6">
      <c r="F33836" s="5"/>
    </row>
    <row r="33837" spans="6:6">
      <c r="F33837" s="5"/>
    </row>
    <row r="33838" spans="6:6">
      <c r="F33838" s="5"/>
    </row>
    <row r="33839" spans="6:6">
      <c r="F33839" s="5"/>
    </row>
    <row r="33840" spans="6:6">
      <c r="F33840" s="5"/>
    </row>
    <row r="33841" spans="6:6">
      <c r="F33841" s="5"/>
    </row>
    <row r="33842" spans="6:6">
      <c r="F33842" s="5"/>
    </row>
    <row r="33843" spans="6:6">
      <c r="F33843" s="5"/>
    </row>
    <row r="33844" spans="6:6">
      <c r="F33844" s="5"/>
    </row>
    <row r="33845" spans="6:6">
      <c r="F33845" s="5"/>
    </row>
    <row r="33846" spans="6:6">
      <c r="F33846" s="5"/>
    </row>
    <row r="33847" spans="6:6">
      <c r="F33847" s="5"/>
    </row>
    <row r="33848" spans="6:6">
      <c r="F33848" s="5"/>
    </row>
    <row r="33849" spans="6:6">
      <c r="F33849" s="5"/>
    </row>
    <row r="33850" spans="6:6">
      <c r="F33850" s="5"/>
    </row>
    <row r="33851" spans="6:6">
      <c r="F33851" s="5"/>
    </row>
    <row r="33852" spans="6:6">
      <c r="F33852" s="5"/>
    </row>
    <row r="33853" spans="6:6">
      <c r="F33853" s="5"/>
    </row>
    <row r="33854" spans="6:6">
      <c r="F33854" s="5"/>
    </row>
    <row r="33855" spans="6:6">
      <c r="F33855" s="5"/>
    </row>
    <row r="33856" spans="6:6">
      <c r="F33856" s="5"/>
    </row>
    <row r="33857" spans="6:6">
      <c r="F33857" s="5"/>
    </row>
    <row r="33858" spans="6:6">
      <c r="F33858" s="5"/>
    </row>
    <row r="33859" spans="6:6">
      <c r="F33859" s="5"/>
    </row>
    <row r="33860" spans="6:6">
      <c r="F33860" s="5"/>
    </row>
    <row r="33861" spans="6:6">
      <c r="F33861" s="5"/>
    </row>
    <row r="33862" spans="6:6">
      <c r="F33862" s="5"/>
    </row>
    <row r="33863" spans="6:6">
      <c r="F33863" s="5"/>
    </row>
    <row r="33864" spans="6:6">
      <c r="F33864" s="5"/>
    </row>
    <row r="33865" spans="6:6">
      <c r="F33865" s="5"/>
    </row>
    <row r="33866" spans="6:6">
      <c r="F33866" s="5"/>
    </row>
    <row r="33867" spans="6:6">
      <c r="F33867" s="5"/>
    </row>
    <row r="33868" spans="6:6">
      <c r="F33868" s="5"/>
    </row>
    <row r="33869" spans="6:6">
      <c r="F33869" s="5"/>
    </row>
    <row r="33870" spans="6:6">
      <c r="F33870" s="5"/>
    </row>
    <row r="33871" spans="6:6">
      <c r="F33871" s="5"/>
    </row>
    <row r="33872" spans="6:6">
      <c r="F33872" s="5"/>
    </row>
    <row r="33873" spans="6:6">
      <c r="F33873" s="5"/>
    </row>
    <row r="33874" spans="6:6">
      <c r="F33874" s="5"/>
    </row>
    <row r="33875" spans="6:6">
      <c r="F33875" s="5"/>
    </row>
    <row r="33876" spans="6:6">
      <c r="F33876" s="5"/>
    </row>
    <row r="33877" spans="6:6">
      <c r="F33877" s="5"/>
    </row>
    <row r="33878" spans="6:6">
      <c r="F33878" s="5"/>
    </row>
    <row r="33879" spans="6:6">
      <c r="F33879" s="5"/>
    </row>
    <row r="33880" spans="6:6">
      <c r="F33880" s="5"/>
    </row>
    <row r="33881" spans="6:6">
      <c r="F33881" s="5"/>
    </row>
    <row r="33882" spans="6:6">
      <c r="F33882" s="5"/>
    </row>
    <row r="33883" spans="6:6">
      <c r="F33883" s="5"/>
    </row>
    <row r="33884" spans="6:6">
      <c r="F33884" s="5"/>
    </row>
    <row r="33885" spans="6:6">
      <c r="F33885" s="5"/>
    </row>
    <row r="33886" spans="6:6">
      <c r="F33886" s="5"/>
    </row>
    <row r="33887" spans="6:6">
      <c r="F33887" s="5"/>
    </row>
    <row r="33888" spans="6:6">
      <c r="F33888" s="5"/>
    </row>
    <row r="33889" spans="6:6">
      <c r="F33889" s="5"/>
    </row>
    <row r="33890" spans="6:6">
      <c r="F33890" s="5"/>
    </row>
    <row r="33891" spans="6:6">
      <c r="F33891" s="5"/>
    </row>
    <row r="33892" spans="6:6">
      <c r="F33892" s="5"/>
    </row>
    <row r="33893" spans="6:6">
      <c r="F33893" s="5"/>
    </row>
    <row r="33894" spans="6:6">
      <c r="F33894" s="5"/>
    </row>
    <row r="33895" spans="6:6">
      <c r="F33895" s="5"/>
    </row>
    <row r="33896" spans="6:6">
      <c r="F33896" s="5"/>
    </row>
    <row r="33897" spans="6:6">
      <c r="F33897" s="5"/>
    </row>
    <row r="33898" spans="6:6">
      <c r="F33898" s="5"/>
    </row>
    <row r="33899" spans="6:6">
      <c r="F33899" s="5"/>
    </row>
    <row r="33900" spans="6:6">
      <c r="F33900" s="5"/>
    </row>
    <row r="33901" spans="6:6">
      <c r="F33901" s="5"/>
    </row>
    <row r="33902" spans="6:6">
      <c r="F33902" s="5"/>
    </row>
    <row r="33903" spans="6:6">
      <c r="F33903" s="5"/>
    </row>
    <row r="33904" spans="6:6">
      <c r="F33904" s="5"/>
    </row>
    <row r="33905" spans="6:6">
      <c r="F33905" s="5"/>
    </row>
    <row r="33906" spans="6:6">
      <c r="F33906" s="5"/>
    </row>
    <row r="33907" spans="6:6">
      <c r="F33907" s="5"/>
    </row>
    <row r="33908" spans="6:6">
      <c r="F33908" s="5"/>
    </row>
    <row r="33909" spans="6:6">
      <c r="F33909" s="5"/>
    </row>
    <row r="33910" spans="6:6">
      <c r="F33910" s="5"/>
    </row>
    <row r="33911" spans="6:6">
      <c r="F33911" s="5"/>
    </row>
    <row r="33912" spans="6:6">
      <c r="F33912" s="5"/>
    </row>
    <row r="33913" spans="6:6">
      <c r="F33913" s="5"/>
    </row>
    <row r="33914" spans="6:6">
      <c r="F33914" s="5"/>
    </row>
    <row r="33915" spans="6:6">
      <c r="F33915" s="5"/>
    </row>
    <row r="33916" spans="6:6">
      <c r="F33916" s="5"/>
    </row>
    <row r="33917" spans="6:6">
      <c r="F33917" s="5"/>
    </row>
    <row r="33918" spans="6:6">
      <c r="F33918" s="5"/>
    </row>
    <row r="33919" spans="6:6">
      <c r="F33919" s="5"/>
    </row>
    <row r="33920" spans="6:6">
      <c r="F33920" s="5"/>
    </row>
    <row r="33921" spans="6:6">
      <c r="F33921" s="5"/>
    </row>
    <row r="33922" spans="6:6">
      <c r="F33922" s="5"/>
    </row>
    <row r="33923" spans="6:6">
      <c r="F33923" s="5"/>
    </row>
    <row r="33924" spans="6:6">
      <c r="F33924" s="5"/>
    </row>
    <row r="33925" spans="6:6">
      <c r="F33925" s="5"/>
    </row>
    <row r="33926" spans="6:6">
      <c r="F33926" s="5"/>
    </row>
    <row r="33927" spans="6:6">
      <c r="F33927" s="5"/>
    </row>
    <row r="33928" spans="6:6">
      <c r="F33928" s="5"/>
    </row>
    <row r="33929" spans="6:6">
      <c r="F33929" s="5"/>
    </row>
    <row r="33930" spans="6:6">
      <c r="F33930" s="5"/>
    </row>
    <row r="33931" spans="6:6">
      <c r="F33931" s="5"/>
    </row>
    <row r="33932" spans="6:6">
      <c r="F33932" s="5"/>
    </row>
    <row r="33933" spans="6:6">
      <c r="F33933" s="5"/>
    </row>
    <row r="33934" spans="6:6">
      <c r="F33934" s="5"/>
    </row>
    <row r="33935" spans="6:6">
      <c r="F33935" s="5"/>
    </row>
    <row r="33936" spans="6:6">
      <c r="F33936" s="5"/>
    </row>
    <row r="33937" spans="6:6">
      <c r="F33937" s="5"/>
    </row>
    <row r="33938" spans="6:6">
      <c r="F33938" s="5"/>
    </row>
    <row r="33939" spans="6:6">
      <c r="F33939" s="5"/>
    </row>
    <row r="33940" spans="6:6">
      <c r="F33940" s="5"/>
    </row>
    <row r="33941" spans="6:6">
      <c r="F33941" s="5"/>
    </row>
    <row r="33942" spans="6:6">
      <c r="F33942" s="5"/>
    </row>
    <row r="33943" spans="6:6">
      <c r="F33943" s="5"/>
    </row>
    <row r="33944" spans="6:6">
      <c r="F33944" s="5"/>
    </row>
    <row r="33945" spans="6:6">
      <c r="F33945" s="5"/>
    </row>
    <row r="33946" spans="6:6">
      <c r="F33946" s="5"/>
    </row>
    <row r="33947" spans="6:6">
      <c r="F33947" s="5"/>
    </row>
    <row r="33948" spans="6:6">
      <c r="F33948" s="5"/>
    </row>
    <row r="33949" spans="6:6">
      <c r="F33949" s="5"/>
    </row>
    <row r="33950" spans="6:6">
      <c r="F33950" s="5"/>
    </row>
    <row r="33951" spans="6:6">
      <c r="F33951" s="5"/>
    </row>
    <row r="33952" spans="6:6">
      <c r="F33952" s="5"/>
    </row>
    <row r="33953" spans="6:6">
      <c r="F33953" s="5"/>
    </row>
    <row r="33954" spans="6:6">
      <c r="F33954" s="5"/>
    </row>
    <row r="33955" spans="6:6">
      <c r="F33955" s="5"/>
    </row>
    <row r="33956" spans="6:6">
      <c r="F33956" s="5"/>
    </row>
    <row r="33957" spans="6:6">
      <c r="F33957" s="5"/>
    </row>
    <row r="33958" spans="6:6">
      <c r="F33958" s="5"/>
    </row>
    <row r="33959" spans="6:6">
      <c r="F33959" s="5"/>
    </row>
    <row r="33960" spans="6:6">
      <c r="F33960" s="5"/>
    </row>
    <row r="33961" spans="6:6">
      <c r="F33961" s="5"/>
    </row>
    <row r="33962" spans="6:6">
      <c r="F33962" s="5"/>
    </row>
    <row r="33963" spans="6:6">
      <c r="F33963" s="5"/>
    </row>
    <row r="33964" spans="6:6">
      <c r="F33964" s="5"/>
    </row>
    <row r="33965" spans="6:6">
      <c r="F33965" s="5"/>
    </row>
    <row r="33966" spans="6:6">
      <c r="F33966" s="5"/>
    </row>
    <row r="33967" spans="6:6">
      <c r="F33967" s="5"/>
    </row>
    <row r="33968" spans="6:6">
      <c r="F33968" s="5"/>
    </row>
    <row r="33969" spans="6:6">
      <c r="F33969" s="5"/>
    </row>
    <row r="33970" spans="6:6">
      <c r="F33970" s="5"/>
    </row>
    <row r="33971" spans="6:6">
      <c r="F33971" s="5"/>
    </row>
    <row r="33972" spans="6:6">
      <c r="F33972" s="5"/>
    </row>
    <row r="33973" spans="6:6">
      <c r="F33973" s="5"/>
    </row>
    <row r="33974" spans="6:6">
      <c r="F33974" s="5"/>
    </row>
    <row r="33975" spans="6:6">
      <c r="F33975" s="5"/>
    </row>
    <row r="33976" spans="6:6">
      <c r="F33976" s="5"/>
    </row>
    <row r="33977" spans="6:6">
      <c r="F33977" s="5"/>
    </row>
    <row r="33978" spans="6:6">
      <c r="F33978" s="5"/>
    </row>
    <row r="33979" spans="6:6">
      <c r="F33979" s="5"/>
    </row>
    <row r="33980" spans="6:6">
      <c r="F33980" s="5"/>
    </row>
    <row r="33981" spans="6:6">
      <c r="F33981" s="5"/>
    </row>
    <row r="33982" spans="6:6">
      <c r="F33982" s="5"/>
    </row>
    <row r="33983" spans="6:6">
      <c r="F33983" s="5"/>
    </row>
    <row r="33984" spans="6:6">
      <c r="F33984" s="5"/>
    </row>
    <row r="33985" spans="6:6">
      <c r="F33985" s="5"/>
    </row>
    <row r="33986" spans="6:6">
      <c r="F33986" s="5"/>
    </row>
    <row r="33987" spans="6:6">
      <c r="F33987" s="5"/>
    </row>
    <row r="33988" spans="6:6">
      <c r="F33988" s="5"/>
    </row>
    <row r="33989" spans="6:6">
      <c r="F33989" s="5"/>
    </row>
    <row r="33990" spans="6:6">
      <c r="F33990" s="5"/>
    </row>
    <row r="33991" spans="6:6">
      <c r="F33991" s="5"/>
    </row>
    <row r="33992" spans="6:6">
      <c r="F33992" s="5"/>
    </row>
    <row r="33993" spans="6:6">
      <c r="F33993" s="5"/>
    </row>
    <row r="33994" spans="6:6">
      <c r="F33994" s="5"/>
    </row>
    <row r="33995" spans="6:6">
      <c r="F33995" s="5"/>
    </row>
    <row r="33996" spans="6:6">
      <c r="F33996" s="5"/>
    </row>
    <row r="33997" spans="6:6">
      <c r="F33997" s="5"/>
    </row>
    <row r="33998" spans="6:6">
      <c r="F33998" s="5"/>
    </row>
    <row r="33999" spans="6:6">
      <c r="F33999" s="5"/>
    </row>
    <row r="34000" spans="6:6">
      <c r="F34000" s="5"/>
    </row>
    <row r="34001" spans="6:6">
      <c r="F34001" s="5"/>
    </row>
    <row r="34002" spans="6:6">
      <c r="F34002" s="5"/>
    </row>
    <row r="34003" spans="6:6">
      <c r="F34003" s="5"/>
    </row>
    <row r="34004" spans="6:6">
      <c r="F34004" s="5"/>
    </row>
    <row r="34005" spans="6:6">
      <c r="F34005" s="5"/>
    </row>
    <row r="34006" spans="6:6">
      <c r="F34006" s="5"/>
    </row>
    <row r="34007" spans="6:6">
      <c r="F34007" s="5"/>
    </row>
    <row r="34008" spans="6:6">
      <c r="F34008" s="5"/>
    </row>
    <row r="34009" spans="6:6">
      <c r="F34009" s="5"/>
    </row>
    <row r="34010" spans="6:6">
      <c r="F34010" s="5"/>
    </row>
    <row r="34011" spans="6:6">
      <c r="F34011" s="5"/>
    </row>
    <row r="34012" spans="6:6">
      <c r="F34012" s="5"/>
    </row>
    <row r="34013" spans="6:6">
      <c r="F34013" s="5"/>
    </row>
    <row r="34014" spans="6:6">
      <c r="F34014" s="5"/>
    </row>
    <row r="34015" spans="6:6">
      <c r="F34015" s="5"/>
    </row>
    <row r="34016" spans="6:6">
      <c r="F34016" s="5"/>
    </row>
    <row r="34017" spans="6:6">
      <c r="F34017" s="5"/>
    </row>
    <row r="34018" spans="6:6">
      <c r="F34018" s="5"/>
    </row>
    <row r="34019" spans="6:6">
      <c r="F34019" s="5"/>
    </row>
    <row r="34020" spans="6:6">
      <c r="F34020" s="5"/>
    </row>
    <row r="34021" spans="6:6">
      <c r="F34021" s="5"/>
    </row>
    <row r="34022" spans="6:6">
      <c r="F34022" s="5"/>
    </row>
    <row r="34023" spans="6:6">
      <c r="F34023" s="5"/>
    </row>
    <row r="34024" spans="6:6">
      <c r="F34024" s="5"/>
    </row>
    <row r="34025" spans="6:6">
      <c r="F34025" s="5"/>
    </row>
    <row r="34026" spans="6:6">
      <c r="F34026" s="5"/>
    </row>
    <row r="34027" spans="6:6">
      <c r="F34027" s="5"/>
    </row>
    <row r="34028" spans="6:6">
      <c r="F34028" s="5"/>
    </row>
    <row r="34029" spans="6:6">
      <c r="F34029" s="5"/>
    </row>
    <row r="34030" spans="6:6">
      <c r="F34030" s="5"/>
    </row>
    <row r="34031" spans="6:6">
      <c r="F34031" s="5"/>
    </row>
    <row r="34032" spans="6:6">
      <c r="F34032" s="5"/>
    </row>
    <row r="34033" spans="6:6">
      <c r="F34033" s="5"/>
    </row>
    <row r="34034" spans="6:6">
      <c r="F34034" s="5"/>
    </row>
    <row r="34035" spans="6:6">
      <c r="F34035" s="5"/>
    </row>
    <row r="34036" spans="6:6">
      <c r="F34036" s="5"/>
    </row>
    <row r="34037" spans="6:6">
      <c r="F34037" s="5"/>
    </row>
    <row r="34038" spans="6:6">
      <c r="F34038" s="5"/>
    </row>
    <row r="34039" spans="6:6">
      <c r="F34039" s="5"/>
    </row>
    <row r="34040" spans="6:6">
      <c r="F34040" s="5"/>
    </row>
    <row r="34041" spans="6:6">
      <c r="F34041" s="5"/>
    </row>
    <row r="34042" spans="6:6">
      <c r="F34042" s="5"/>
    </row>
    <row r="34043" spans="6:6">
      <c r="F34043" s="5"/>
    </row>
    <row r="34044" spans="6:6">
      <c r="F34044" s="5"/>
    </row>
    <row r="34045" spans="6:6">
      <c r="F34045" s="5"/>
    </row>
    <row r="34046" spans="6:6">
      <c r="F34046" s="5"/>
    </row>
    <row r="34047" spans="6:6">
      <c r="F34047" s="5"/>
    </row>
    <row r="34048" spans="6:6">
      <c r="F34048" s="5"/>
    </row>
    <row r="34049" spans="6:6">
      <c r="F34049" s="5"/>
    </row>
    <row r="34050" spans="6:6">
      <c r="F34050" s="5"/>
    </row>
    <row r="34051" spans="6:6">
      <c r="F34051" s="5"/>
    </row>
    <row r="34052" spans="6:6">
      <c r="F34052" s="5"/>
    </row>
    <row r="34053" spans="6:6">
      <c r="F34053" s="5"/>
    </row>
    <row r="34054" spans="6:6">
      <c r="F34054" s="5"/>
    </row>
    <row r="34055" spans="6:6">
      <c r="F34055" s="5"/>
    </row>
    <row r="34056" spans="6:6">
      <c r="F34056" s="5"/>
    </row>
    <row r="34057" spans="6:6">
      <c r="F34057" s="5"/>
    </row>
    <row r="34058" spans="6:6">
      <c r="F34058" s="5"/>
    </row>
    <row r="34059" spans="6:6">
      <c r="F34059" s="5"/>
    </row>
    <row r="34060" spans="6:6">
      <c r="F34060" s="5"/>
    </row>
    <row r="34061" spans="6:6">
      <c r="F34061" s="5"/>
    </row>
    <row r="34062" spans="6:6">
      <c r="F34062" s="5"/>
    </row>
    <row r="34063" spans="6:6">
      <c r="F34063" s="5"/>
    </row>
    <row r="34064" spans="6:6">
      <c r="F34064" s="5"/>
    </row>
    <row r="34065" spans="6:6">
      <c r="F34065" s="5"/>
    </row>
    <row r="34066" spans="6:6">
      <c r="F34066" s="5"/>
    </row>
    <row r="34067" spans="6:6">
      <c r="F34067" s="5"/>
    </row>
    <row r="34068" spans="6:6">
      <c r="F34068" s="5"/>
    </row>
    <row r="34069" spans="6:6">
      <c r="F34069" s="5"/>
    </row>
    <row r="34070" spans="6:6">
      <c r="F34070" s="5"/>
    </row>
    <row r="34071" spans="6:6">
      <c r="F34071" s="5"/>
    </row>
    <row r="34072" spans="6:6">
      <c r="F34072" s="5"/>
    </row>
    <row r="34073" spans="6:6">
      <c r="F34073" s="5"/>
    </row>
    <row r="34074" spans="6:6">
      <c r="F34074" s="5"/>
    </row>
    <row r="34075" spans="6:6">
      <c r="F34075" s="5"/>
    </row>
    <row r="34076" spans="6:6">
      <c r="F34076" s="5"/>
    </row>
    <row r="34077" spans="6:6">
      <c r="F34077" s="5"/>
    </row>
    <row r="34078" spans="6:6">
      <c r="F34078" s="5"/>
    </row>
    <row r="34079" spans="6:6">
      <c r="F34079" s="5"/>
    </row>
    <row r="34080" spans="6:6">
      <c r="F34080" s="5"/>
    </row>
    <row r="34081" spans="6:6">
      <c r="F34081" s="5"/>
    </row>
    <row r="34082" spans="6:6">
      <c r="F34082" s="5"/>
    </row>
    <row r="34083" spans="6:6">
      <c r="F34083" s="5"/>
    </row>
    <row r="34084" spans="6:6">
      <c r="F34084" s="5"/>
    </row>
    <row r="34085" spans="6:6">
      <c r="F34085" s="5"/>
    </row>
    <row r="34086" spans="6:6">
      <c r="F34086" s="5"/>
    </row>
    <row r="34087" spans="6:6">
      <c r="F34087" s="5"/>
    </row>
    <row r="34088" spans="6:6">
      <c r="F34088" s="5"/>
    </row>
    <row r="34089" spans="6:6">
      <c r="F34089" s="5"/>
    </row>
    <row r="34090" spans="6:6">
      <c r="F34090" s="5"/>
    </row>
    <row r="34091" spans="6:6">
      <c r="F34091" s="5"/>
    </row>
    <row r="34092" spans="6:6">
      <c r="F34092" s="5"/>
    </row>
    <row r="34093" spans="6:6">
      <c r="F34093" s="5"/>
    </row>
    <row r="34094" spans="6:6">
      <c r="F34094" s="5"/>
    </row>
    <row r="34095" spans="6:6">
      <c r="F34095" s="5"/>
    </row>
    <row r="34096" spans="6:6">
      <c r="F34096" s="5"/>
    </row>
    <row r="34097" spans="6:6">
      <c r="F34097" s="5"/>
    </row>
    <row r="34098" spans="6:6">
      <c r="F34098" s="5"/>
    </row>
    <row r="34099" spans="6:6">
      <c r="F34099" s="5"/>
    </row>
    <row r="34100" spans="6:6">
      <c r="F34100" s="5"/>
    </row>
    <row r="34101" spans="6:6">
      <c r="F34101" s="5"/>
    </row>
    <row r="34102" spans="6:6">
      <c r="F34102" s="5"/>
    </row>
    <row r="34103" spans="6:6">
      <c r="F34103" s="5"/>
    </row>
    <row r="34104" spans="6:6">
      <c r="F34104" s="5"/>
    </row>
    <row r="34105" spans="6:6">
      <c r="F34105" s="5"/>
    </row>
    <row r="34106" spans="6:6">
      <c r="F34106" s="5"/>
    </row>
    <row r="34107" spans="6:6">
      <c r="F34107" s="5"/>
    </row>
    <row r="34108" spans="6:6">
      <c r="F34108" s="5"/>
    </row>
    <row r="34109" spans="6:6">
      <c r="F34109" s="5"/>
    </row>
    <row r="34110" spans="6:6">
      <c r="F34110" s="5"/>
    </row>
    <row r="34111" spans="6:6">
      <c r="F34111" s="5"/>
    </row>
    <row r="34112" spans="6:6">
      <c r="F34112" s="5"/>
    </row>
    <row r="34113" spans="6:6">
      <c r="F34113" s="5"/>
    </row>
    <row r="34114" spans="6:6">
      <c r="F34114" s="5"/>
    </row>
    <row r="34115" spans="6:6">
      <c r="F34115" s="5"/>
    </row>
    <row r="34116" spans="6:6">
      <c r="F34116" s="5"/>
    </row>
    <row r="34117" spans="6:6">
      <c r="F34117" s="5"/>
    </row>
    <row r="34118" spans="6:6">
      <c r="F34118" s="5"/>
    </row>
    <row r="34119" spans="6:6">
      <c r="F34119" s="5"/>
    </row>
    <row r="34120" spans="6:6">
      <c r="F34120" s="5"/>
    </row>
    <row r="34121" spans="6:6">
      <c r="F34121" s="5"/>
    </row>
    <row r="34122" spans="6:6">
      <c r="F34122" s="5"/>
    </row>
    <row r="34123" spans="6:6">
      <c r="F34123" s="5"/>
    </row>
    <row r="34124" spans="6:6">
      <c r="F34124" s="5"/>
    </row>
    <row r="34125" spans="6:6">
      <c r="F34125" s="5"/>
    </row>
    <row r="34126" spans="6:6">
      <c r="F34126" s="5"/>
    </row>
    <row r="34127" spans="6:6">
      <c r="F34127" s="5"/>
    </row>
    <row r="34128" spans="6:6">
      <c r="F34128" s="5"/>
    </row>
    <row r="34129" spans="6:6">
      <c r="F34129" s="5"/>
    </row>
    <row r="34130" spans="6:6">
      <c r="F34130" s="5"/>
    </row>
    <row r="34131" spans="6:6">
      <c r="F34131" s="5"/>
    </row>
    <row r="34132" spans="6:6">
      <c r="F34132" s="5"/>
    </row>
    <row r="34133" spans="6:6">
      <c r="F34133" s="5"/>
    </row>
    <row r="34134" spans="6:6">
      <c r="F34134" s="5"/>
    </row>
    <row r="34135" spans="6:6">
      <c r="F34135" s="5"/>
    </row>
    <row r="34136" spans="6:6">
      <c r="F34136" s="5"/>
    </row>
    <row r="34137" spans="6:6">
      <c r="F34137" s="5"/>
    </row>
    <row r="34138" spans="6:6">
      <c r="F34138" s="5"/>
    </row>
    <row r="34139" spans="6:6">
      <c r="F34139" s="5"/>
    </row>
    <row r="34140" spans="6:6">
      <c r="F34140" s="5"/>
    </row>
    <row r="34141" spans="6:6">
      <c r="F34141" s="5"/>
    </row>
    <row r="34142" spans="6:6">
      <c r="F34142" s="5"/>
    </row>
    <row r="34143" spans="6:6">
      <c r="F34143" s="5"/>
    </row>
    <row r="34144" spans="6:6">
      <c r="F34144" s="5"/>
    </row>
    <row r="34145" spans="6:6">
      <c r="F34145" s="5"/>
    </row>
    <row r="34146" spans="6:6">
      <c r="F34146" s="5"/>
    </row>
    <row r="34147" spans="6:6">
      <c r="F34147" s="5"/>
    </row>
    <row r="34148" spans="6:6">
      <c r="F34148" s="5"/>
    </row>
    <row r="34149" spans="6:6">
      <c r="F34149" s="5"/>
    </row>
    <row r="34150" spans="6:6">
      <c r="F34150" s="5"/>
    </row>
    <row r="34151" spans="6:6">
      <c r="F34151" s="5"/>
    </row>
    <row r="34152" spans="6:6">
      <c r="F34152" s="5"/>
    </row>
    <row r="34153" spans="6:6">
      <c r="F34153" s="5"/>
    </row>
    <row r="34154" spans="6:6">
      <c r="F34154" s="5"/>
    </row>
    <row r="34155" spans="6:6">
      <c r="F34155" s="5"/>
    </row>
    <row r="34156" spans="6:6">
      <c r="F34156" s="5"/>
    </row>
    <row r="34157" spans="6:6">
      <c r="F34157" s="5"/>
    </row>
    <row r="34158" spans="6:6">
      <c r="F34158" s="5"/>
    </row>
    <row r="34159" spans="6:6">
      <c r="F34159" s="5"/>
    </row>
    <row r="34160" spans="6:6">
      <c r="F34160" s="5"/>
    </row>
    <row r="34161" spans="6:6">
      <c r="F34161" s="5"/>
    </row>
    <row r="34162" spans="6:6">
      <c r="F34162" s="5"/>
    </row>
    <row r="34163" spans="6:6">
      <c r="F34163" s="5"/>
    </row>
    <row r="34164" spans="6:6">
      <c r="F34164" s="5"/>
    </row>
    <row r="34165" spans="6:6">
      <c r="F34165" s="5"/>
    </row>
    <row r="34166" spans="6:6">
      <c r="F34166" s="5"/>
    </row>
    <row r="34167" spans="6:6">
      <c r="F34167" s="5"/>
    </row>
    <row r="34168" spans="6:6">
      <c r="F34168" s="5"/>
    </row>
    <row r="34169" spans="6:6">
      <c r="F34169" s="5"/>
    </row>
    <row r="34170" spans="6:6">
      <c r="F34170" s="5"/>
    </row>
    <row r="34171" spans="6:6">
      <c r="F34171" s="5"/>
    </row>
    <row r="34172" spans="6:6">
      <c r="F34172" s="5"/>
    </row>
    <row r="34173" spans="6:6">
      <c r="F34173" s="5"/>
    </row>
    <row r="34174" spans="6:6">
      <c r="F34174" s="5"/>
    </row>
    <row r="34175" spans="6:6">
      <c r="F34175" s="5"/>
    </row>
    <row r="34176" spans="6:6">
      <c r="F34176" s="5"/>
    </row>
    <row r="34177" spans="6:6">
      <c r="F34177" s="5"/>
    </row>
    <row r="34178" spans="6:6">
      <c r="F34178" s="5"/>
    </row>
    <row r="34179" spans="6:6">
      <c r="F34179" s="5"/>
    </row>
    <row r="34180" spans="6:6">
      <c r="F34180" s="5"/>
    </row>
    <row r="34181" spans="6:6">
      <c r="F34181" s="5"/>
    </row>
    <row r="34182" spans="6:6">
      <c r="F34182" s="5"/>
    </row>
    <row r="34183" spans="6:6">
      <c r="F34183" s="5"/>
    </row>
    <row r="34184" spans="6:6">
      <c r="F34184" s="5"/>
    </row>
    <row r="34185" spans="6:6">
      <c r="F34185" s="5"/>
    </row>
    <row r="34186" spans="6:6">
      <c r="F34186" s="5"/>
    </row>
    <row r="34187" spans="6:6">
      <c r="F34187" s="5"/>
    </row>
    <row r="34188" spans="6:6">
      <c r="F34188" s="5"/>
    </row>
    <row r="34189" spans="6:6">
      <c r="F34189" s="5"/>
    </row>
    <row r="34190" spans="6:6">
      <c r="F34190" s="5"/>
    </row>
    <row r="34191" spans="6:6">
      <c r="F34191" s="5"/>
    </row>
    <row r="34192" spans="6:6">
      <c r="F34192" s="5"/>
    </row>
    <row r="34193" spans="6:6">
      <c r="F34193" s="5"/>
    </row>
    <row r="34194" spans="6:6">
      <c r="F34194" s="5"/>
    </row>
    <row r="34195" spans="6:6">
      <c r="F34195" s="5"/>
    </row>
    <row r="34196" spans="6:6">
      <c r="F34196" s="5"/>
    </row>
    <row r="34197" spans="6:6">
      <c r="F34197" s="5"/>
    </row>
    <row r="34198" spans="6:6">
      <c r="F34198" s="5"/>
    </row>
    <row r="34199" spans="6:6">
      <c r="F34199" s="5"/>
    </row>
    <row r="34200" spans="6:6">
      <c r="F34200" s="5"/>
    </row>
    <row r="34201" spans="6:6">
      <c r="F34201" s="5"/>
    </row>
    <row r="34202" spans="6:6">
      <c r="F34202" s="5"/>
    </row>
    <row r="34203" spans="6:6">
      <c r="F34203" s="5"/>
    </row>
    <row r="34204" spans="6:6">
      <c r="F34204" s="5"/>
    </row>
    <row r="34205" spans="6:6">
      <c r="F34205" s="5"/>
    </row>
    <row r="34206" spans="6:6">
      <c r="F34206" s="5"/>
    </row>
    <row r="34207" spans="6:6">
      <c r="F34207" s="5"/>
    </row>
    <row r="34208" spans="6:6">
      <c r="F34208" s="5"/>
    </row>
    <row r="34209" spans="6:6">
      <c r="F34209" s="5"/>
    </row>
    <row r="34210" spans="6:6">
      <c r="F34210" s="5"/>
    </row>
    <row r="34211" spans="6:6">
      <c r="F34211" s="5"/>
    </row>
    <row r="34212" spans="6:6">
      <c r="F34212" s="5"/>
    </row>
    <row r="34213" spans="6:6">
      <c r="F34213" s="5"/>
    </row>
    <row r="34214" spans="6:6">
      <c r="F34214" s="5"/>
    </row>
    <row r="34215" spans="6:6">
      <c r="F34215" s="5"/>
    </row>
    <row r="34216" spans="6:6">
      <c r="F34216" s="5"/>
    </row>
    <row r="34217" spans="6:6">
      <c r="F34217" s="5"/>
    </row>
    <row r="34218" spans="6:6">
      <c r="F34218" s="5"/>
    </row>
    <row r="34219" spans="6:6">
      <c r="F34219" s="5"/>
    </row>
    <row r="34220" spans="6:6">
      <c r="F34220" s="5"/>
    </row>
    <row r="34221" spans="6:6">
      <c r="F34221" s="5"/>
    </row>
    <row r="34222" spans="6:6">
      <c r="F34222" s="5"/>
    </row>
    <row r="34223" spans="6:6">
      <c r="F34223" s="5"/>
    </row>
    <row r="34224" spans="6:6">
      <c r="F34224" s="5"/>
    </row>
    <row r="34225" spans="6:6">
      <c r="F34225" s="5"/>
    </row>
    <row r="34226" spans="6:6">
      <c r="F34226" s="5"/>
    </row>
    <row r="34227" spans="6:6">
      <c r="F34227" s="5"/>
    </row>
    <row r="34228" spans="6:6">
      <c r="F34228" s="5"/>
    </row>
    <row r="34229" spans="6:6">
      <c r="F34229" s="5"/>
    </row>
    <row r="34230" spans="6:6">
      <c r="F34230" s="5"/>
    </row>
    <row r="34231" spans="6:6">
      <c r="F34231" s="5"/>
    </row>
    <row r="34232" spans="6:6">
      <c r="F34232" s="5"/>
    </row>
    <row r="34233" spans="6:6">
      <c r="F34233" s="5"/>
    </row>
    <row r="34234" spans="6:6">
      <c r="F34234" s="5"/>
    </row>
    <row r="34235" spans="6:6">
      <c r="F34235" s="5"/>
    </row>
    <row r="34236" spans="6:6">
      <c r="F34236" s="5"/>
    </row>
    <row r="34237" spans="6:6">
      <c r="F34237" s="5"/>
    </row>
    <row r="34238" spans="6:6">
      <c r="F34238" s="5"/>
    </row>
    <row r="34239" spans="6:6">
      <c r="F34239" s="5"/>
    </row>
    <row r="34240" spans="6:6">
      <c r="F34240" s="5"/>
    </row>
    <row r="34241" spans="6:6">
      <c r="F34241" s="5"/>
    </row>
    <row r="34242" spans="6:6">
      <c r="F34242" s="5"/>
    </row>
    <row r="34243" spans="6:6">
      <c r="F34243" s="5"/>
    </row>
    <row r="34244" spans="6:6">
      <c r="F34244" s="5"/>
    </row>
    <row r="34245" spans="6:6">
      <c r="F34245" s="5"/>
    </row>
    <row r="34246" spans="6:6">
      <c r="F34246" s="5"/>
    </row>
    <row r="34247" spans="6:6">
      <c r="F34247" s="5"/>
    </row>
    <row r="34248" spans="6:6">
      <c r="F34248" s="5"/>
    </row>
    <row r="34249" spans="6:6">
      <c r="F34249" s="5"/>
    </row>
    <row r="34250" spans="6:6">
      <c r="F34250" s="5"/>
    </row>
    <row r="34251" spans="6:6">
      <c r="F34251" s="5"/>
    </row>
    <row r="34252" spans="6:6">
      <c r="F34252" s="5"/>
    </row>
    <row r="34253" spans="6:6">
      <c r="F34253" s="5"/>
    </row>
    <row r="34254" spans="6:6">
      <c r="F34254" s="5"/>
    </row>
    <row r="34255" spans="6:6">
      <c r="F34255" s="5"/>
    </row>
    <row r="34256" spans="6:6">
      <c r="F34256" s="5"/>
    </row>
    <row r="34257" spans="6:6">
      <c r="F34257" s="5"/>
    </row>
    <row r="34258" spans="6:6">
      <c r="F34258" s="5"/>
    </row>
    <row r="34259" spans="6:6">
      <c r="F34259" s="5"/>
    </row>
    <row r="34260" spans="6:6">
      <c r="F34260" s="5"/>
    </row>
    <row r="34261" spans="6:6">
      <c r="F34261" s="5"/>
    </row>
    <row r="34262" spans="6:6">
      <c r="F34262" s="5"/>
    </row>
    <row r="34263" spans="6:6">
      <c r="F34263" s="5"/>
    </row>
    <row r="34264" spans="6:6">
      <c r="F34264" s="5"/>
    </row>
    <row r="34265" spans="6:6">
      <c r="F34265" s="5"/>
    </row>
    <row r="34266" spans="6:6">
      <c r="F34266" s="5"/>
    </row>
    <row r="34267" spans="6:6">
      <c r="F34267" s="5"/>
    </row>
    <row r="34268" spans="6:6">
      <c r="F34268" s="5"/>
    </row>
    <row r="34269" spans="6:6">
      <c r="F34269" s="5"/>
    </row>
    <row r="34270" spans="6:6">
      <c r="F34270" s="5"/>
    </row>
    <row r="34271" spans="6:6">
      <c r="F34271" s="5"/>
    </row>
    <row r="34272" spans="6:6">
      <c r="F34272" s="5"/>
    </row>
    <row r="34273" spans="6:6">
      <c r="F34273" s="5"/>
    </row>
    <row r="34274" spans="6:6">
      <c r="F34274" s="5"/>
    </row>
    <row r="34275" spans="6:6">
      <c r="F34275" s="5"/>
    </row>
    <row r="34276" spans="6:6">
      <c r="F34276" s="5"/>
    </row>
    <row r="34277" spans="6:6">
      <c r="F34277" s="5"/>
    </row>
    <row r="34278" spans="6:6">
      <c r="F34278" s="5"/>
    </row>
    <row r="34279" spans="6:6">
      <c r="F34279" s="5"/>
    </row>
    <row r="34280" spans="6:6">
      <c r="F34280" s="5"/>
    </row>
    <row r="34281" spans="6:6">
      <c r="F34281" s="5"/>
    </row>
    <row r="34282" spans="6:6">
      <c r="F34282" s="5"/>
    </row>
    <row r="34283" spans="6:6">
      <c r="F34283" s="5"/>
    </row>
    <row r="34284" spans="6:6">
      <c r="F34284" s="5"/>
    </row>
    <row r="34285" spans="6:6">
      <c r="F34285" s="5"/>
    </row>
    <row r="34286" spans="6:6">
      <c r="F34286" s="5"/>
    </row>
    <row r="34287" spans="6:6">
      <c r="F34287" s="5"/>
    </row>
    <row r="34288" spans="6:6">
      <c r="F34288" s="5"/>
    </row>
    <row r="34289" spans="6:6">
      <c r="F34289" s="5"/>
    </row>
    <row r="34290" spans="6:6">
      <c r="F34290" s="5"/>
    </row>
    <row r="34291" spans="6:6">
      <c r="F34291" s="5"/>
    </row>
    <row r="34292" spans="6:6">
      <c r="F34292" s="5"/>
    </row>
    <row r="34293" spans="6:6">
      <c r="F34293" s="5"/>
    </row>
    <row r="34294" spans="6:6">
      <c r="F34294" s="5"/>
    </row>
    <row r="34295" spans="6:6">
      <c r="F34295" s="5"/>
    </row>
    <row r="34296" spans="6:6">
      <c r="F34296" s="5"/>
    </row>
    <row r="34297" spans="6:6">
      <c r="F34297" s="5"/>
    </row>
    <row r="34298" spans="6:6">
      <c r="F34298" s="5"/>
    </row>
    <row r="34299" spans="6:6">
      <c r="F34299" s="5"/>
    </row>
    <row r="34300" spans="6:6">
      <c r="F34300" s="5"/>
    </row>
    <row r="34301" spans="6:6">
      <c r="F34301" s="5"/>
    </row>
    <row r="34302" spans="6:6">
      <c r="F34302" s="5"/>
    </row>
    <row r="34303" spans="6:6">
      <c r="F34303" s="5"/>
    </row>
    <row r="34304" spans="6:6">
      <c r="F34304" s="5"/>
    </row>
    <row r="34305" spans="6:6">
      <c r="F34305" s="5"/>
    </row>
    <row r="34306" spans="6:6">
      <c r="F34306" s="5"/>
    </row>
    <row r="34307" spans="6:6">
      <c r="F34307" s="5"/>
    </row>
    <row r="34308" spans="6:6">
      <c r="F34308" s="5"/>
    </row>
    <row r="34309" spans="6:6">
      <c r="F34309" s="5"/>
    </row>
    <row r="34310" spans="6:6">
      <c r="F34310" s="5"/>
    </row>
    <row r="34311" spans="6:6">
      <c r="F34311" s="5"/>
    </row>
    <row r="34312" spans="6:6">
      <c r="F34312" s="5"/>
    </row>
    <row r="34313" spans="6:6">
      <c r="F34313" s="5"/>
    </row>
    <row r="34314" spans="6:6">
      <c r="F34314" s="5"/>
    </row>
    <row r="34315" spans="6:6">
      <c r="F34315" s="5"/>
    </row>
    <row r="34316" spans="6:6">
      <c r="F34316" s="5"/>
    </row>
    <row r="34317" spans="6:6">
      <c r="F34317" s="5"/>
    </row>
    <row r="34318" spans="6:6">
      <c r="F34318" s="5"/>
    </row>
    <row r="34319" spans="6:6">
      <c r="F34319" s="5"/>
    </row>
    <row r="34320" spans="6:6">
      <c r="F34320" s="5"/>
    </row>
    <row r="34321" spans="6:6">
      <c r="F34321" s="5"/>
    </row>
    <row r="34322" spans="6:6">
      <c r="F34322" s="5"/>
    </row>
    <row r="34323" spans="6:6">
      <c r="F34323" s="5"/>
    </row>
    <row r="34324" spans="6:6">
      <c r="F34324" s="5"/>
    </row>
    <row r="34325" spans="6:6">
      <c r="F34325" s="5"/>
    </row>
    <row r="34326" spans="6:6">
      <c r="F34326" s="5"/>
    </row>
    <row r="34327" spans="6:6">
      <c r="F34327" s="5"/>
    </row>
    <row r="34328" spans="6:6">
      <c r="F34328" s="5"/>
    </row>
    <row r="34329" spans="6:6">
      <c r="F34329" s="5"/>
    </row>
    <row r="34330" spans="6:6">
      <c r="F34330" s="5"/>
    </row>
    <row r="34331" spans="6:6">
      <c r="F34331" s="5"/>
    </row>
    <row r="34332" spans="6:6">
      <c r="F34332" s="5"/>
    </row>
    <row r="34333" spans="6:6">
      <c r="F34333" s="5"/>
    </row>
    <row r="34334" spans="6:6">
      <c r="F34334" s="5"/>
    </row>
    <row r="34335" spans="6:6">
      <c r="F34335" s="5"/>
    </row>
    <row r="34336" spans="6:6">
      <c r="F34336" s="5"/>
    </row>
    <row r="34337" spans="6:6">
      <c r="F34337" s="5"/>
    </row>
    <row r="34338" spans="6:6">
      <c r="F34338" s="5"/>
    </row>
    <row r="34339" spans="6:6">
      <c r="F34339" s="5"/>
    </row>
    <row r="34340" spans="6:6">
      <c r="F34340" s="5"/>
    </row>
    <row r="34341" spans="6:6">
      <c r="F34341" s="5"/>
    </row>
    <row r="34342" spans="6:6">
      <c r="F34342" s="5"/>
    </row>
    <row r="34343" spans="6:6">
      <c r="F34343" s="5"/>
    </row>
    <row r="34344" spans="6:6">
      <c r="F34344" s="5"/>
    </row>
    <row r="34345" spans="6:6">
      <c r="F34345" s="5"/>
    </row>
    <row r="34346" spans="6:6">
      <c r="F34346" s="5"/>
    </row>
    <row r="34347" spans="6:6">
      <c r="F34347" s="5"/>
    </row>
    <row r="34348" spans="6:6">
      <c r="F34348" s="5"/>
    </row>
    <row r="34349" spans="6:6">
      <c r="F34349" s="5"/>
    </row>
    <row r="34350" spans="6:6">
      <c r="F34350" s="5"/>
    </row>
    <row r="34351" spans="6:6">
      <c r="F34351" s="5"/>
    </row>
    <row r="34352" spans="6:6">
      <c r="F34352" s="5"/>
    </row>
    <row r="34353" spans="6:6">
      <c r="F34353" s="5"/>
    </row>
    <row r="34354" spans="6:6">
      <c r="F34354" s="5"/>
    </row>
    <row r="34355" spans="6:6">
      <c r="F34355" s="5"/>
    </row>
    <row r="34356" spans="6:6">
      <c r="F34356" s="5"/>
    </row>
    <row r="34357" spans="6:6">
      <c r="F34357" s="5"/>
    </row>
    <row r="34358" spans="6:6">
      <c r="F34358" s="5"/>
    </row>
    <row r="34359" spans="6:6">
      <c r="F34359" s="5"/>
    </row>
    <row r="34360" spans="6:6">
      <c r="F34360" s="5"/>
    </row>
    <row r="34361" spans="6:6">
      <c r="F34361" s="5"/>
    </row>
    <row r="34362" spans="6:6">
      <c r="F34362" s="5"/>
    </row>
    <row r="34363" spans="6:6">
      <c r="F34363" s="5"/>
    </row>
    <row r="34364" spans="6:6">
      <c r="F34364" s="5"/>
    </row>
    <row r="34365" spans="6:6">
      <c r="F34365" s="5"/>
    </row>
    <row r="34366" spans="6:6">
      <c r="F34366" s="5"/>
    </row>
    <row r="34367" spans="6:6">
      <c r="F34367" s="5"/>
    </row>
    <row r="34368" spans="6:6">
      <c r="F34368" s="5"/>
    </row>
    <row r="34369" spans="6:6">
      <c r="F34369" s="5"/>
    </row>
    <row r="34370" spans="6:6">
      <c r="F34370" s="5"/>
    </row>
    <row r="34371" spans="6:6">
      <c r="F34371" s="5"/>
    </row>
    <row r="34372" spans="6:6">
      <c r="F34372" s="5"/>
    </row>
    <row r="34373" spans="6:6">
      <c r="F34373" s="5"/>
    </row>
    <row r="34374" spans="6:6">
      <c r="F34374" s="5"/>
    </row>
    <row r="34375" spans="6:6">
      <c r="F34375" s="5"/>
    </row>
    <row r="34376" spans="6:6">
      <c r="F34376" s="5"/>
    </row>
    <row r="34377" spans="6:6">
      <c r="F34377" s="5"/>
    </row>
    <row r="34378" spans="6:6">
      <c r="F34378" s="5"/>
    </row>
    <row r="34379" spans="6:6">
      <c r="F34379" s="5"/>
    </row>
    <row r="34380" spans="6:6">
      <c r="F34380" s="5"/>
    </row>
    <row r="34381" spans="6:6">
      <c r="F34381" s="5"/>
    </row>
    <row r="34382" spans="6:6">
      <c r="F34382" s="5"/>
    </row>
    <row r="34383" spans="6:6">
      <c r="F34383" s="5"/>
    </row>
    <row r="34384" spans="6:6">
      <c r="F34384" s="5"/>
    </row>
    <row r="34385" spans="6:6">
      <c r="F34385" s="5"/>
    </row>
    <row r="34386" spans="6:6">
      <c r="F34386" s="5"/>
    </row>
    <row r="34387" spans="6:6">
      <c r="F34387" s="5"/>
    </row>
    <row r="34388" spans="6:6">
      <c r="F34388" s="5"/>
    </row>
    <row r="34389" spans="6:6">
      <c r="F34389" s="5"/>
    </row>
    <row r="34390" spans="6:6">
      <c r="F34390" s="5"/>
    </row>
    <row r="34391" spans="6:6">
      <c r="F34391" s="5"/>
    </row>
    <row r="34392" spans="6:6">
      <c r="F34392" s="5"/>
    </row>
    <row r="34393" spans="6:6">
      <c r="F34393" s="5"/>
    </row>
    <row r="34394" spans="6:6">
      <c r="F34394" s="5"/>
    </row>
    <row r="34395" spans="6:6">
      <c r="F34395" s="5"/>
    </row>
    <row r="34396" spans="6:6">
      <c r="F34396" s="5"/>
    </row>
    <row r="34397" spans="6:6">
      <c r="F34397" s="5"/>
    </row>
    <row r="34398" spans="6:6">
      <c r="F34398" s="5"/>
    </row>
    <row r="34399" spans="6:6">
      <c r="F34399" s="5"/>
    </row>
    <row r="34400" spans="6:6">
      <c r="F34400" s="5"/>
    </row>
    <row r="34401" spans="6:6">
      <c r="F34401" s="5"/>
    </row>
    <row r="34402" spans="6:6">
      <c r="F34402" s="5"/>
    </row>
    <row r="34403" spans="6:6">
      <c r="F34403" s="5"/>
    </row>
    <row r="34404" spans="6:6">
      <c r="F34404" s="5"/>
    </row>
    <row r="34405" spans="6:6">
      <c r="F34405" s="5"/>
    </row>
    <row r="34406" spans="6:6">
      <c r="F34406" s="5"/>
    </row>
    <row r="34407" spans="6:6">
      <c r="F34407" s="5"/>
    </row>
    <row r="34408" spans="6:6">
      <c r="F34408" s="5"/>
    </row>
    <row r="34409" spans="6:6">
      <c r="F34409" s="5"/>
    </row>
    <row r="34410" spans="6:6">
      <c r="F34410" s="5"/>
    </row>
    <row r="34411" spans="6:6">
      <c r="F34411" s="5"/>
    </row>
    <row r="34412" spans="6:6">
      <c r="F34412" s="5"/>
    </row>
    <row r="34413" spans="6:6">
      <c r="F34413" s="5"/>
    </row>
    <row r="34414" spans="6:6">
      <c r="F34414" s="5"/>
    </row>
    <row r="34415" spans="6:6">
      <c r="F34415" s="5"/>
    </row>
    <row r="34416" spans="6:6">
      <c r="F34416" s="5"/>
    </row>
    <row r="34417" spans="6:6">
      <c r="F34417" s="5"/>
    </row>
    <row r="34418" spans="6:6">
      <c r="F34418" s="5"/>
    </row>
    <row r="34419" spans="6:6">
      <c r="F34419" s="5"/>
    </row>
    <row r="34420" spans="6:6">
      <c r="F34420" s="5"/>
    </row>
    <row r="34421" spans="6:6">
      <c r="F34421" s="5"/>
    </row>
    <row r="34422" spans="6:6">
      <c r="F34422" s="5"/>
    </row>
    <row r="34423" spans="6:6">
      <c r="F34423" s="5"/>
    </row>
    <row r="34424" spans="6:6">
      <c r="F34424" s="5"/>
    </row>
    <row r="34425" spans="6:6">
      <c r="F34425" s="5"/>
    </row>
    <row r="34426" spans="6:6">
      <c r="F34426" s="5"/>
    </row>
    <row r="34427" spans="6:6">
      <c r="F34427" s="5"/>
    </row>
    <row r="34428" spans="6:6">
      <c r="F34428" s="5"/>
    </row>
    <row r="34429" spans="6:6">
      <c r="F34429" s="5"/>
    </row>
    <row r="34430" spans="6:6">
      <c r="F34430" s="5"/>
    </row>
    <row r="34431" spans="6:6">
      <c r="F34431" s="5"/>
    </row>
    <row r="34432" spans="6:6">
      <c r="F34432" s="5"/>
    </row>
    <row r="34433" spans="6:6">
      <c r="F34433" s="5"/>
    </row>
    <row r="34434" spans="6:6">
      <c r="F34434" s="5"/>
    </row>
    <row r="34435" spans="6:6">
      <c r="F34435" s="5"/>
    </row>
    <row r="34436" spans="6:6">
      <c r="F34436" s="5"/>
    </row>
    <row r="34437" spans="6:6">
      <c r="F34437" s="5"/>
    </row>
    <row r="34438" spans="6:6">
      <c r="F34438" s="5"/>
    </row>
    <row r="34439" spans="6:6">
      <c r="F34439" s="5"/>
    </row>
    <row r="34440" spans="6:6">
      <c r="F34440" s="5"/>
    </row>
    <row r="34441" spans="6:6">
      <c r="F34441" s="5"/>
    </row>
    <row r="34442" spans="6:6">
      <c r="F34442" s="5"/>
    </row>
    <row r="34443" spans="6:6">
      <c r="F34443" s="5"/>
    </row>
    <row r="34444" spans="6:6">
      <c r="F34444" s="5"/>
    </row>
    <row r="34445" spans="6:6">
      <c r="F34445" s="5"/>
    </row>
    <row r="34446" spans="6:6">
      <c r="F34446" s="5"/>
    </row>
    <row r="34447" spans="6:6">
      <c r="F34447" s="5"/>
    </row>
    <row r="34448" spans="6:6">
      <c r="F34448" s="5"/>
    </row>
    <row r="34449" spans="6:6">
      <c r="F34449" s="5"/>
    </row>
    <row r="34450" spans="6:6">
      <c r="F34450" s="5"/>
    </row>
    <row r="34451" spans="6:6">
      <c r="F34451" s="5"/>
    </row>
    <row r="34452" spans="6:6">
      <c r="F34452" s="5"/>
    </row>
    <row r="34453" spans="6:6">
      <c r="F34453" s="5"/>
    </row>
    <row r="34454" spans="6:6">
      <c r="F34454" s="5"/>
    </row>
    <row r="34455" spans="6:6">
      <c r="F34455" s="5"/>
    </row>
    <row r="34456" spans="6:6">
      <c r="F34456" s="5"/>
    </row>
    <row r="34457" spans="6:6">
      <c r="F34457" s="5"/>
    </row>
    <row r="34458" spans="6:6">
      <c r="F34458" s="5"/>
    </row>
    <row r="34459" spans="6:6">
      <c r="F34459" s="5"/>
    </row>
    <row r="34460" spans="6:6">
      <c r="F34460" s="5"/>
    </row>
    <row r="34461" spans="6:6">
      <c r="F34461" s="5"/>
    </row>
    <row r="34462" spans="6:6">
      <c r="F34462" s="5"/>
    </row>
    <row r="34463" spans="6:6">
      <c r="F34463" s="5"/>
    </row>
    <row r="34464" spans="6:6">
      <c r="F34464" s="5"/>
    </row>
    <row r="34465" spans="6:6">
      <c r="F34465" s="5"/>
    </row>
    <row r="34466" spans="6:6">
      <c r="F34466" s="5"/>
    </row>
    <row r="34467" spans="6:6">
      <c r="F34467" s="5"/>
    </row>
    <row r="34468" spans="6:6">
      <c r="F34468" s="5"/>
    </row>
    <row r="34469" spans="6:6">
      <c r="F34469" s="5"/>
    </row>
    <row r="34470" spans="6:6">
      <c r="F34470" s="5"/>
    </row>
    <row r="34471" spans="6:6">
      <c r="F34471" s="5"/>
    </row>
    <row r="34472" spans="6:6">
      <c r="F34472" s="5"/>
    </row>
    <row r="34473" spans="6:6">
      <c r="F34473" s="5"/>
    </row>
    <row r="34474" spans="6:6">
      <c r="F34474" s="5"/>
    </row>
    <row r="34475" spans="6:6">
      <c r="F34475" s="5"/>
    </row>
    <row r="34476" spans="6:6">
      <c r="F34476" s="5"/>
    </row>
    <row r="34477" spans="6:6">
      <c r="F34477" s="5"/>
    </row>
    <row r="34478" spans="6:6">
      <c r="F34478" s="5"/>
    </row>
    <row r="34479" spans="6:6">
      <c r="F34479" s="5"/>
    </row>
    <row r="34480" spans="6:6">
      <c r="F34480" s="5"/>
    </row>
    <row r="34481" spans="6:6">
      <c r="F34481" s="5"/>
    </row>
    <row r="34482" spans="6:6">
      <c r="F34482" s="5"/>
    </row>
    <row r="34483" spans="6:6">
      <c r="F34483" s="5"/>
    </row>
    <row r="34484" spans="6:6">
      <c r="F34484" s="5"/>
    </row>
    <row r="34485" spans="6:6">
      <c r="F34485" s="5"/>
    </row>
    <row r="34486" spans="6:6">
      <c r="F34486" s="5"/>
    </row>
    <row r="34487" spans="6:6">
      <c r="F34487" s="5"/>
    </row>
    <row r="34488" spans="6:6">
      <c r="F34488" s="5"/>
    </row>
    <row r="34489" spans="6:6">
      <c r="F34489" s="5"/>
    </row>
    <row r="34490" spans="6:6">
      <c r="F34490" s="5"/>
    </row>
    <row r="34491" spans="6:6">
      <c r="F34491" s="5"/>
    </row>
    <row r="34492" spans="6:6">
      <c r="F34492" s="5"/>
    </row>
    <row r="34493" spans="6:6">
      <c r="F34493" s="5"/>
    </row>
    <row r="34494" spans="6:6">
      <c r="F34494" s="5"/>
    </row>
    <row r="34495" spans="6:6">
      <c r="F34495" s="5"/>
    </row>
    <row r="34496" spans="6:6">
      <c r="F34496" s="5"/>
    </row>
    <row r="34497" spans="6:6">
      <c r="F34497" s="5"/>
    </row>
    <row r="34498" spans="6:6">
      <c r="F34498" s="5"/>
    </row>
    <row r="34499" spans="6:6">
      <c r="F34499" s="5"/>
    </row>
    <row r="34500" spans="6:6">
      <c r="F34500" s="5"/>
    </row>
    <row r="34501" spans="6:6">
      <c r="F34501" s="5"/>
    </row>
    <row r="34502" spans="6:6">
      <c r="F34502" s="5"/>
    </row>
    <row r="34503" spans="6:6">
      <c r="F34503" s="5"/>
    </row>
    <row r="34504" spans="6:6">
      <c r="F34504" s="5"/>
    </row>
    <row r="34505" spans="6:6">
      <c r="F34505" s="5"/>
    </row>
    <row r="34506" spans="6:6">
      <c r="F34506" s="5"/>
    </row>
    <row r="34507" spans="6:6">
      <c r="F34507" s="5"/>
    </row>
    <row r="34508" spans="6:6">
      <c r="F34508" s="5"/>
    </row>
    <row r="34509" spans="6:6">
      <c r="F34509" s="5"/>
    </row>
    <row r="34510" spans="6:6">
      <c r="F34510" s="5"/>
    </row>
    <row r="34511" spans="6:6">
      <c r="F34511" s="5"/>
    </row>
    <row r="34512" spans="6:6">
      <c r="F34512" s="5"/>
    </row>
    <row r="34513" spans="6:6">
      <c r="F34513" s="5"/>
    </row>
    <row r="34514" spans="6:6">
      <c r="F34514" s="5"/>
    </row>
    <row r="34515" spans="6:6">
      <c r="F34515" s="5"/>
    </row>
    <row r="34516" spans="6:6">
      <c r="F34516" s="5"/>
    </row>
    <row r="34517" spans="6:6">
      <c r="F34517" s="5"/>
    </row>
    <row r="34518" spans="6:6">
      <c r="F34518" s="5"/>
    </row>
    <row r="34519" spans="6:6">
      <c r="F34519" s="5"/>
    </row>
    <row r="34520" spans="6:6">
      <c r="F34520" s="5"/>
    </row>
    <row r="34521" spans="6:6">
      <c r="F34521" s="5"/>
    </row>
    <row r="34522" spans="6:6">
      <c r="F34522" s="5"/>
    </row>
    <row r="34523" spans="6:6">
      <c r="F34523" s="5"/>
    </row>
    <row r="34524" spans="6:6">
      <c r="F34524" s="5"/>
    </row>
    <row r="34525" spans="6:6">
      <c r="F34525" s="5"/>
    </row>
    <row r="34526" spans="6:6">
      <c r="F34526" s="5"/>
    </row>
    <row r="34527" spans="6:6">
      <c r="F34527" s="5"/>
    </row>
    <row r="34528" spans="6:6">
      <c r="F34528" s="5"/>
    </row>
    <row r="34529" spans="6:6">
      <c r="F34529" s="5"/>
    </row>
    <row r="34530" spans="6:6">
      <c r="F34530" s="5"/>
    </row>
    <row r="34531" spans="6:6">
      <c r="F34531" s="5"/>
    </row>
    <row r="34532" spans="6:6">
      <c r="F34532" s="5"/>
    </row>
    <row r="34533" spans="6:6">
      <c r="F34533" s="5"/>
    </row>
    <row r="34534" spans="6:6">
      <c r="F34534" s="5"/>
    </row>
    <row r="34535" spans="6:6">
      <c r="F34535" s="5"/>
    </row>
    <row r="34536" spans="6:6">
      <c r="F34536" s="5"/>
    </row>
    <row r="34537" spans="6:6">
      <c r="F34537" s="5"/>
    </row>
    <row r="34538" spans="6:6">
      <c r="F34538" s="5"/>
    </row>
    <row r="34539" spans="6:6">
      <c r="F34539" s="5"/>
    </row>
    <row r="34540" spans="6:6">
      <c r="F34540" s="5"/>
    </row>
    <row r="34541" spans="6:6">
      <c r="F34541" s="5"/>
    </row>
    <row r="34542" spans="6:6">
      <c r="F34542" s="5"/>
    </row>
    <row r="34543" spans="6:6">
      <c r="F34543" s="5"/>
    </row>
    <row r="34544" spans="6:6">
      <c r="F34544" s="5"/>
    </row>
    <row r="34545" spans="6:6">
      <c r="F34545" s="5"/>
    </row>
    <row r="34546" spans="6:6">
      <c r="F34546" s="5"/>
    </row>
    <row r="34547" spans="6:6">
      <c r="F34547" s="5"/>
    </row>
    <row r="34548" spans="6:6">
      <c r="F34548" s="5"/>
    </row>
    <row r="34549" spans="6:6">
      <c r="F34549" s="5"/>
    </row>
    <row r="34550" spans="6:6">
      <c r="F34550" s="5"/>
    </row>
    <row r="34551" spans="6:6">
      <c r="F34551" s="5"/>
    </row>
    <row r="34552" spans="6:6">
      <c r="F34552" s="5"/>
    </row>
    <row r="34553" spans="6:6">
      <c r="F34553" s="5"/>
    </row>
    <row r="34554" spans="6:6">
      <c r="F34554" s="5"/>
    </row>
    <row r="34555" spans="6:6">
      <c r="F34555" s="5"/>
    </row>
    <row r="34556" spans="6:6">
      <c r="F34556" s="5"/>
    </row>
    <row r="34557" spans="6:6">
      <c r="F34557" s="5"/>
    </row>
    <row r="34558" spans="6:6">
      <c r="F34558" s="5"/>
    </row>
    <row r="34559" spans="6:6">
      <c r="F34559" s="5"/>
    </row>
    <row r="34560" spans="6:6">
      <c r="F34560" s="5"/>
    </row>
    <row r="34561" spans="6:6">
      <c r="F34561" s="5"/>
    </row>
    <row r="34562" spans="6:6">
      <c r="F34562" s="5"/>
    </row>
    <row r="34563" spans="6:6">
      <c r="F34563" s="5"/>
    </row>
    <row r="34564" spans="6:6">
      <c r="F34564" s="5"/>
    </row>
    <row r="34565" spans="6:6">
      <c r="F34565" s="5"/>
    </row>
    <row r="34566" spans="6:6">
      <c r="F34566" s="5"/>
    </row>
    <row r="34567" spans="6:6">
      <c r="F34567" s="5"/>
    </row>
    <row r="34568" spans="6:6">
      <c r="F34568" s="5"/>
    </row>
    <row r="34569" spans="6:6">
      <c r="F34569" s="5"/>
    </row>
    <row r="34570" spans="6:6">
      <c r="F34570" s="5"/>
    </row>
    <row r="34571" spans="6:6">
      <c r="F34571" s="5"/>
    </row>
    <row r="34572" spans="6:6">
      <c r="F34572" s="5"/>
    </row>
    <row r="34573" spans="6:6">
      <c r="F34573" s="5"/>
    </row>
    <row r="34574" spans="6:6">
      <c r="F34574" s="5"/>
    </row>
    <row r="34575" spans="6:6">
      <c r="F34575" s="5"/>
    </row>
    <row r="34576" spans="6:6">
      <c r="F34576" s="5"/>
    </row>
    <row r="34577" spans="6:6">
      <c r="F34577" s="5"/>
    </row>
    <row r="34578" spans="6:6">
      <c r="F34578" s="5"/>
    </row>
    <row r="34579" spans="6:6">
      <c r="F34579" s="5"/>
    </row>
    <row r="34580" spans="6:6">
      <c r="F34580" s="5"/>
    </row>
    <row r="34581" spans="6:6">
      <c r="F34581" s="5"/>
    </row>
    <row r="34582" spans="6:6">
      <c r="F34582" s="5"/>
    </row>
    <row r="34583" spans="6:6">
      <c r="F34583" s="5"/>
    </row>
    <row r="34584" spans="6:6">
      <c r="F34584" s="5"/>
    </row>
    <row r="34585" spans="6:6">
      <c r="F34585" s="5"/>
    </row>
    <row r="34586" spans="6:6">
      <c r="F34586" s="5"/>
    </row>
    <row r="34587" spans="6:6">
      <c r="F34587" s="5"/>
    </row>
    <row r="34588" spans="6:6">
      <c r="F34588" s="5"/>
    </row>
    <row r="34589" spans="6:6">
      <c r="F34589" s="5"/>
    </row>
    <row r="34590" spans="6:6">
      <c r="F34590" s="5"/>
    </row>
    <row r="34591" spans="6:6">
      <c r="F34591" s="5"/>
    </row>
    <row r="34592" spans="6:6">
      <c r="F34592" s="5"/>
    </row>
    <row r="34593" spans="6:6">
      <c r="F34593" s="5"/>
    </row>
    <row r="34594" spans="6:6">
      <c r="F34594" s="5"/>
    </row>
    <row r="34595" spans="6:6">
      <c r="F34595" s="5"/>
    </row>
    <row r="34596" spans="6:6">
      <c r="F34596" s="5"/>
    </row>
    <row r="34597" spans="6:6">
      <c r="F34597" s="5"/>
    </row>
    <row r="34598" spans="6:6">
      <c r="F34598" s="5"/>
    </row>
    <row r="34599" spans="6:6">
      <c r="F34599" s="5"/>
    </row>
    <row r="34600" spans="6:6">
      <c r="F34600" s="5"/>
    </row>
    <row r="34601" spans="6:6">
      <c r="F34601" s="5"/>
    </row>
    <row r="34602" spans="6:6">
      <c r="F34602" s="5"/>
    </row>
    <row r="34603" spans="6:6">
      <c r="F34603" s="5"/>
    </row>
    <row r="34604" spans="6:6">
      <c r="F34604" s="5"/>
    </row>
    <row r="34605" spans="6:6">
      <c r="F34605" s="5"/>
    </row>
    <row r="34606" spans="6:6">
      <c r="F34606" s="5"/>
    </row>
    <row r="34607" spans="6:6">
      <c r="F34607" s="5"/>
    </row>
    <row r="34608" spans="6:6">
      <c r="F34608" s="5"/>
    </row>
    <row r="34609" spans="6:6">
      <c r="F34609" s="5"/>
    </row>
    <row r="34610" spans="6:6">
      <c r="F34610" s="5"/>
    </row>
    <row r="34611" spans="6:6">
      <c r="F34611" s="5"/>
    </row>
    <row r="34612" spans="6:6">
      <c r="F34612" s="5"/>
    </row>
    <row r="34613" spans="6:6">
      <c r="F34613" s="5"/>
    </row>
    <row r="34614" spans="6:6">
      <c r="F34614" s="5"/>
    </row>
    <row r="34615" spans="6:6">
      <c r="F34615" s="5"/>
    </row>
    <row r="34616" spans="6:6">
      <c r="F34616" s="5"/>
    </row>
    <row r="34617" spans="6:6">
      <c r="F34617" s="5"/>
    </row>
    <row r="34618" spans="6:6">
      <c r="F34618" s="5"/>
    </row>
    <row r="34619" spans="6:6">
      <c r="F34619" s="5"/>
    </row>
    <row r="34620" spans="6:6">
      <c r="F34620" s="5"/>
    </row>
    <row r="34621" spans="6:6">
      <c r="F34621" s="5"/>
    </row>
    <row r="34622" spans="6:6">
      <c r="F34622" s="5"/>
    </row>
    <row r="34623" spans="6:6">
      <c r="F34623" s="5"/>
    </row>
    <row r="34624" spans="6:6">
      <c r="F34624" s="5"/>
    </row>
    <row r="34625" spans="6:6">
      <c r="F34625" s="5"/>
    </row>
    <row r="34626" spans="6:6">
      <c r="F34626" s="5"/>
    </row>
    <row r="34627" spans="6:6">
      <c r="F34627" s="5"/>
    </row>
    <row r="34628" spans="6:6">
      <c r="F34628" s="5"/>
    </row>
    <row r="34629" spans="6:6">
      <c r="F34629" s="5"/>
    </row>
    <row r="34630" spans="6:6">
      <c r="F34630" s="5"/>
    </row>
    <row r="34631" spans="6:6">
      <c r="F34631" s="5"/>
    </row>
    <row r="34632" spans="6:6">
      <c r="F34632" s="5"/>
    </row>
    <row r="34633" spans="6:6">
      <c r="F34633" s="5"/>
    </row>
    <row r="34634" spans="6:6">
      <c r="F34634" s="5"/>
    </row>
    <row r="34635" spans="6:6">
      <c r="F34635" s="5"/>
    </row>
    <row r="34636" spans="6:6">
      <c r="F34636" s="5"/>
    </row>
    <row r="34637" spans="6:6">
      <c r="F34637" s="5"/>
    </row>
    <row r="34638" spans="6:6">
      <c r="F34638" s="5"/>
    </row>
    <row r="34639" spans="6:6">
      <c r="F34639" s="5"/>
    </row>
    <row r="34640" spans="6:6">
      <c r="F34640" s="5"/>
    </row>
    <row r="34641" spans="6:6">
      <c r="F34641" s="5"/>
    </row>
    <row r="34642" spans="6:6">
      <c r="F34642" s="5"/>
    </row>
    <row r="34643" spans="6:6">
      <c r="F34643" s="5"/>
    </row>
    <row r="34644" spans="6:6">
      <c r="F34644" s="5"/>
    </row>
    <row r="34645" spans="6:6">
      <c r="F34645" s="5"/>
    </row>
    <row r="34646" spans="6:6">
      <c r="F34646" s="5"/>
    </row>
    <row r="34647" spans="6:6">
      <c r="F34647" s="5"/>
    </row>
    <row r="34648" spans="6:6">
      <c r="F34648" s="5"/>
    </row>
    <row r="34649" spans="6:6">
      <c r="F34649" s="5"/>
    </row>
    <row r="34650" spans="6:6">
      <c r="F34650" s="5"/>
    </row>
    <row r="34651" spans="6:6">
      <c r="F34651" s="5"/>
    </row>
    <row r="34652" spans="6:6">
      <c r="F34652" s="5"/>
    </row>
    <row r="34653" spans="6:6">
      <c r="F34653" s="5"/>
    </row>
    <row r="34654" spans="6:6">
      <c r="F34654" s="5"/>
    </row>
    <row r="34655" spans="6:6">
      <c r="F34655" s="5"/>
    </row>
    <row r="34656" spans="6:6">
      <c r="F34656" s="5"/>
    </row>
    <row r="34657" spans="6:6">
      <c r="F34657" s="5"/>
    </row>
    <row r="34658" spans="6:6">
      <c r="F34658" s="5"/>
    </row>
    <row r="34659" spans="6:6">
      <c r="F34659" s="5"/>
    </row>
    <row r="34660" spans="6:6">
      <c r="F34660" s="5"/>
    </row>
    <row r="34661" spans="6:6">
      <c r="F34661" s="5"/>
    </row>
    <row r="34662" spans="6:6">
      <c r="F34662" s="5"/>
    </row>
    <row r="34663" spans="6:6">
      <c r="F34663" s="5"/>
    </row>
    <row r="34664" spans="6:6">
      <c r="F34664" s="5"/>
    </row>
    <row r="34665" spans="6:6">
      <c r="F34665" s="5"/>
    </row>
    <row r="34666" spans="6:6">
      <c r="F34666" s="5"/>
    </row>
    <row r="34667" spans="6:6">
      <c r="F34667" s="5"/>
    </row>
    <row r="34668" spans="6:6">
      <c r="F34668" s="5"/>
    </row>
    <row r="34669" spans="6:6">
      <c r="F34669" s="5"/>
    </row>
    <row r="34670" spans="6:6">
      <c r="F34670" s="5"/>
    </row>
    <row r="34671" spans="6:6">
      <c r="F34671" s="5"/>
    </row>
    <row r="34672" spans="6:6">
      <c r="F34672" s="5"/>
    </row>
    <row r="34673" spans="6:6">
      <c r="F34673" s="5"/>
    </row>
    <row r="34674" spans="6:6">
      <c r="F34674" s="5"/>
    </row>
    <row r="34675" spans="6:6">
      <c r="F34675" s="5"/>
    </row>
    <row r="34676" spans="6:6">
      <c r="F34676" s="5"/>
    </row>
    <row r="34677" spans="6:6">
      <c r="F34677" s="5"/>
    </row>
    <row r="34678" spans="6:6">
      <c r="F34678" s="5"/>
    </row>
    <row r="34679" spans="6:6">
      <c r="F34679" s="5"/>
    </row>
    <row r="34680" spans="6:6">
      <c r="F34680" s="5"/>
    </row>
    <row r="34681" spans="6:6">
      <c r="F34681" s="5"/>
    </row>
    <row r="34682" spans="6:6">
      <c r="F34682" s="5"/>
    </row>
    <row r="34683" spans="6:6">
      <c r="F34683" s="5"/>
    </row>
    <row r="34684" spans="6:6">
      <c r="F34684" s="5"/>
    </row>
    <row r="34685" spans="6:6">
      <c r="F34685" s="5"/>
    </row>
    <row r="34686" spans="6:6">
      <c r="F34686" s="5"/>
    </row>
    <row r="34687" spans="6:6">
      <c r="F34687" s="5"/>
    </row>
    <row r="34688" spans="6:6">
      <c r="F34688" s="5"/>
    </row>
    <row r="34689" spans="6:6">
      <c r="F34689" s="5"/>
    </row>
    <row r="34690" spans="6:6">
      <c r="F34690" s="5"/>
    </row>
    <row r="34691" spans="6:6">
      <c r="F34691" s="5"/>
    </row>
    <row r="34692" spans="6:6">
      <c r="F34692" s="5"/>
    </row>
    <row r="34693" spans="6:6">
      <c r="F34693" s="5"/>
    </row>
    <row r="34694" spans="6:6">
      <c r="F34694" s="5"/>
    </row>
    <row r="34695" spans="6:6">
      <c r="F34695" s="5"/>
    </row>
    <row r="34696" spans="6:6">
      <c r="F34696" s="5"/>
    </row>
    <row r="34697" spans="6:6">
      <c r="F34697" s="5"/>
    </row>
    <row r="34698" spans="6:6">
      <c r="F34698" s="5"/>
    </row>
    <row r="34699" spans="6:6">
      <c r="F34699" s="5"/>
    </row>
    <row r="34700" spans="6:6">
      <c r="F34700" s="5"/>
    </row>
    <row r="34701" spans="6:6">
      <c r="F34701" s="5"/>
    </row>
    <row r="34702" spans="6:6">
      <c r="F34702" s="5"/>
    </row>
    <row r="34703" spans="6:6">
      <c r="F34703" s="5"/>
    </row>
    <row r="34704" spans="6:6">
      <c r="F34704" s="5"/>
    </row>
    <row r="34705" spans="6:6">
      <c r="F34705" s="5"/>
    </row>
    <row r="34706" spans="6:6">
      <c r="F34706" s="5"/>
    </row>
    <row r="34707" spans="6:6">
      <c r="F34707" s="5"/>
    </row>
    <row r="34708" spans="6:6">
      <c r="F34708" s="5"/>
    </row>
    <row r="34709" spans="6:6">
      <c r="F34709" s="5"/>
    </row>
    <row r="34710" spans="6:6">
      <c r="F34710" s="5"/>
    </row>
    <row r="34711" spans="6:6">
      <c r="F34711" s="5"/>
    </row>
    <row r="34712" spans="6:6">
      <c r="F34712" s="5"/>
    </row>
    <row r="34713" spans="6:6">
      <c r="F34713" s="5"/>
    </row>
    <row r="34714" spans="6:6">
      <c r="F34714" s="5"/>
    </row>
    <row r="34715" spans="6:6">
      <c r="F34715" s="5"/>
    </row>
    <row r="34716" spans="6:6">
      <c r="F34716" s="5"/>
    </row>
    <row r="34717" spans="6:6">
      <c r="F34717" s="5"/>
    </row>
    <row r="34718" spans="6:6">
      <c r="F34718" s="5"/>
    </row>
    <row r="34719" spans="6:6">
      <c r="F34719" s="5"/>
    </row>
    <row r="34720" spans="6:6">
      <c r="F34720" s="5"/>
    </row>
    <row r="34721" spans="6:6">
      <c r="F34721" s="5"/>
    </row>
    <row r="34722" spans="6:6">
      <c r="F34722" s="5"/>
    </row>
    <row r="34723" spans="6:6">
      <c r="F34723" s="5"/>
    </row>
    <row r="34724" spans="6:6">
      <c r="F34724" s="5"/>
    </row>
    <row r="34725" spans="6:6">
      <c r="F34725" s="5"/>
    </row>
    <row r="34726" spans="6:6">
      <c r="F34726" s="5"/>
    </row>
    <row r="34727" spans="6:6">
      <c r="F34727" s="5"/>
    </row>
    <row r="34728" spans="6:6">
      <c r="F34728" s="5"/>
    </row>
    <row r="34729" spans="6:6">
      <c r="F34729" s="5"/>
    </row>
    <row r="34730" spans="6:6">
      <c r="F34730" s="5"/>
    </row>
    <row r="34731" spans="6:6">
      <c r="F34731" s="5"/>
    </row>
    <row r="34732" spans="6:6">
      <c r="F34732" s="5"/>
    </row>
    <row r="34733" spans="6:6">
      <c r="F34733" s="5"/>
    </row>
    <row r="34734" spans="6:6">
      <c r="F34734" s="5"/>
    </row>
    <row r="34735" spans="6:6">
      <c r="F34735" s="5"/>
    </row>
    <row r="34736" spans="6:6">
      <c r="F34736" s="5"/>
    </row>
    <row r="34737" spans="6:6">
      <c r="F34737" s="5"/>
    </row>
    <row r="34738" spans="6:6">
      <c r="F34738" s="5"/>
    </row>
    <row r="34739" spans="6:6">
      <c r="F34739" s="5"/>
    </row>
    <row r="34740" spans="6:6">
      <c r="F34740" s="5"/>
    </row>
    <row r="34741" spans="6:6">
      <c r="F34741" s="5"/>
    </row>
    <row r="34742" spans="6:6">
      <c r="F34742" s="5"/>
    </row>
    <row r="34743" spans="6:6">
      <c r="F34743" s="5"/>
    </row>
    <row r="34744" spans="6:6">
      <c r="F34744" s="5"/>
    </row>
    <row r="34745" spans="6:6">
      <c r="F34745" s="5"/>
    </row>
    <row r="34746" spans="6:6">
      <c r="F34746" s="5"/>
    </row>
    <row r="34747" spans="6:6">
      <c r="F34747" s="5"/>
    </row>
    <row r="34748" spans="6:6">
      <c r="F34748" s="5"/>
    </row>
    <row r="34749" spans="6:6">
      <c r="F34749" s="5"/>
    </row>
    <row r="34750" spans="6:6">
      <c r="F34750" s="5"/>
    </row>
    <row r="34751" spans="6:6">
      <c r="F34751" s="5"/>
    </row>
    <row r="34752" spans="6:6">
      <c r="F34752" s="5"/>
    </row>
    <row r="34753" spans="6:6">
      <c r="F34753" s="5"/>
    </row>
    <row r="34754" spans="6:6">
      <c r="F34754" s="5"/>
    </row>
    <row r="34755" spans="6:6">
      <c r="F34755" s="5"/>
    </row>
    <row r="34756" spans="6:6">
      <c r="F34756" s="5"/>
    </row>
    <row r="34757" spans="6:6">
      <c r="F34757" s="5"/>
    </row>
    <row r="34758" spans="6:6">
      <c r="F34758" s="5"/>
    </row>
    <row r="34759" spans="6:6">
      <c r="F34759" s="5"/>
    </row>
    <row r="34760" spans="6:6">
      <c r="F34760" s="5"/>
    </row>
    <row r="34761" spans="6:6">
      <c r="F34761" s="5"/>
    </row>
    <row r="34762" spans="6:6">
      <c r="F34762" s="5"/>
    </row>
    <row r="34763" spans="6:6">
      <c r="F34763" s="5"/>
    </row>
    <row r="34764" spans="6:6">
      <c r="F34764" s="5"/>
    </row>
    <row r="34765" spans="6:6">
      <c r="F34765" s="5"/>
    </row>
    <row r="34766" spans="6:6">
      <c r="F34766" s="5"/>
    </row>
    <row r="34767" spans="6:6">
      <c r="F34767" s="5"/>
    </row>
    <row r="34768" spans="6:6">
      <c r="F34768" s="5"/>
    </row>
    <row r="34769" spans="6:6">
      <c r="F34769" s="5"/>
    </row>
    <row r="34770" spans="6:6">
      <c r="F34770" s="5"/>
    </row>
    <row r="34771" spans="6:6">
      <c r="F34771" s="5"/>
    </row>
    <row r="34772" spans="6:6">
      <c r="F34772" s="5"/>
    </row>
    <row r="34773" spans="6:6">
      <c r="F34773" s="5"/>
    </row>
    <row r="34774" spans="6:6">
      <c r="F34774" s="5"/>
    </row>
    <row r="34775" spans="6:6">
      <c r="F34775" s="5"/>
    </row>
    <row r="34776" spans="6:6">
      <c r="F34776" s="5"/>
    </row>
    <row r="34777" spans="6:6">
      <c r="F34777" s="5"/>
    </row>
    <row r="34778" spans="6:6">
      <c r="F34778" s="5"/>
    </row>
    <row r="34779" spans="6:6">
      <c r="F34779" s="5"/>
    </row>
    <row r="34780" spans="6:6">
      <c r="F34780" s="5"/>
    </row>
    <row r="34781" spans="6:6">
      <c r="F34781" s="5"/>
    </row>
    <row r="34782" spans="6:6">
      <c r="F34782" s="5"/>
    </row>
    <row r="34783" spans="6:6">
      <c r="F34783" s="5"/>
    </row>
    <row r="34784" spans="6:6">
      <c r="F34784" s="5"/>
    </row>
    <row r="34785" spans="6:6">
      <c r="F34785" s="5"/>
    </row>
    <row r="34786" spans="6:6">
      <c r="F34786" s="5"/>
    </row>
    <row r="34787" spans="6:6">
      <c r="F34787" s="5"/>
    </row>
    <row r="34788" spans="6:6">
      <c r="F34788" s="5"/>
    </row>
    <row r="34789" spans="6:6">
      <c r="F34789" s="5"/>
    </row>
    <row r="34790" spans="6:6">
      <c r="F34790" s="5"/>
    </row>
    <row r="34791" spans="6:6">
      <c r="F34791" s="5"/>
    </row>
    <row r="34792" spans="6:6">
      <c r="F34792" s="5"/>
    </row>
    <row r="34793" spans="6:6">
      <c r="F34793" s="5"/>
    </row>
    <row r="34794" spans="6:6">
      <c r="F34794" s="5"/>
    </row>
    <row r="34795" spans="6:6">
      <c r="F34795" s="5"/>
    </row>
    <row r="34796" spans="6:6">
      <c r="F34796" s="5"/>
    </row>
    <row r="34797" spans="6:6">
      <c r="F34797" s="5"/>
    </row>
    <row r="34798" spans="6:6">
      <c r="F34798" s="5"/>
    </row>
    <row r="34799" spans="6:6">
      <c r="F34799" s="5"/>
    </row>
    <row r="34800" spans="6:6">
      <c r="F34800" s="5"/>
    </row>
    <row r="34801" spans="6:6">
      <c r="F34801" s="5"/>
    </row>
    <row r="34802" spans="6:6">
      <c r="F34802" s="5"/>
    </row>
    <row r="34803" spans="6:6">
      <c r="F34803" s="5"/>
    </row>
    <row r="34804" spans="6:6">
      <c r="F34804" s="5"/>
    </row>
    <row r="34805" spans="6:6">
      <c r="F34805" s="5"/>
    </row>
    <row r="34806" spans="6:6">
      <c r="F34806" s="5"/>
    </row>
    <row r="34807" spans="6:6">
      <c r="F34807" s="5"/>
    </row>
    <row r="34808" spans="6:6">
      <c r="F34808" s="5"/>
    </row>
    <row r="34809" spans="6:6">
      <c r="F34809" s="5"/>
    </row>
    <row r="34810" spans="6:6">
      <c r="F34810" s="5"/>
    </row>
    <row r="34811" spans="6:6">
      <c r="F34811" s="5"/>
    </row>
    <row r="34812" spans="6:6">
      <c r="F34812" s="5"/>
    </row>
    <row r="34813" spans="6:6">
      <c r="F34813" s="5"/>
    </row>
    <row r="34814" spans="6:6">
      <c r="F34814" s="5"/>
    </row>
    <row r="34815" spans="6:6">
      <c r="F34815" s="5"/>
    </row>
    <row r="34816" spans="6:6">
      <c r="F34816" s="5"/>
    </row>
    <row r="34817" spans="6:6">
      <c r="F34817" s="5"/>
    </row>
    <row r="34818" spans="6:6">
      <c r="F34818" s="5"/>
    </row>
    <row r="34819" spans="6:6">
      <c r="F34819" s="5"/>
    </row>
    <row r="34820" spans="6:6">
      <c r="F34820" s="5"/>
    </row>
    <row r="34821" spans="6:6">
      <c r="F34821" s="5"/>
    </row>
    <row r="34822" spans="6:6">
      <c r="F34822" s="5"/>
    </row>
    <row r="34823" spans="6:6">
      <c r="F34823" s="5"/>
    </row>
    <row r="34824" spans="6:6">
      <c r="F34824" s="5"/>
    </row>
    <row r="34825" spans="6:6">
      <c r="F34825" s="5"/>
    </row>
    <row r="34826" spans="6:6">
      <c r="F34826" s="5"/>
    </row>
    <row r="34827" spans="6:6">
      <c r="F34827" s="5"/>
    </row>
    <row r="34828" spans="6:6">
      <c r="F34828" s="5"/>
    </row>
    <row r="34829" spans="6:6">
      <c r="F34829" s="5"/>
    </row>
    <row r="34830" spans="6:6">
      <c r="F34830" s="5"/>
    </row>
    <row r="34831" spans="6:6">
      <c r="F34831" s="5"/>
    </row>
    <row r="34832" spans="6:6">
      <c r="F34832" s="5"/>
    </row>
    <row r="34833" spans="6:6">
      <c r="F34833" s="5"/>
    </row>
    <row r="34834" spans="6:6">
      <c r="F34834" s="5"/>
    </row>
    <row r="34835" spans="6:6">
      <c r="F34835" s="5"/>
    </row>
    <row r="34836" spans="6:6">
      <c r="F34836" s="5"/>
    </row>
    <row r="34837" spans="6:6">
      <c r="F34837" s="5"/>
    </row>
    <row r="34838" spans="6:6">
      <c r="F34838" s="5"/>
    </row>
    <row r="34839" spans="6:6">
      <c r="F34839" s="5"/>
    </row>
    <row r="34840" spans="6:6">
      <c r="F34840" s="5"/>
    </row>
    <row r="34841" spans="6:6">
      <c r="F34841" s="5"/>
    </row>
    <row r="34842" spans="6:6">
      <c r="F34842" s="5"/>
    </row>
    <row r="34843" spans="6:6">
      <c r="F34843" s="5"/>
    </row>
    <row r="34844" spans="6:6">
      <c r="F34844" s="5"/>
    </row>
    <row r="34845" spans="6:6">
      <c r="F34845" s="5"/>
    </row>
    <row r="34846" spans="6:6">
      <c r="F34846" s="5"/>
    </row>
    <row r="34847" spans="6:6">
      <c r="F34847" s="5"/>
    </row>
    <row r="34848" spans="6:6">
      <c r="F34848" s="5"/>
    </row>
    <row r="34849" spans="6:6">
      <c r="F34849" s="5"/>
    </row>
    <row r="34850" spans="6:6">
      <c r="F34850" s="5"/>
    </row>
    <row r="34851" spans="6:6">
      <c r="F34851" s="5"/>
    </row>
    <row r="34852" spans="6:6">
      <c r="F34852" s="5"/>
    </row>
    <row r="34853" spans="6:6">
      <c r="F34853" s="5"/>
    </row>
    <row r="34854" spans="6:6">
      <c r="F34854" s="5"/>
    </row>
    <row r="34855" spans="6:6">
      <c r="F34855" s="5"/>
    </row>
    <row r="34856" spans="6:6">
      <c r="F34856" s="5"/>
    </row>
    <row r="34857" spans="6:6">
      <c r="F34857" s="5"/>
    </row>
    <row r="34858" spans="6:6">
      <c r="F34858" s="5"/>
    </row>
    <row r="34859" spans="6:6">
      <c r="F34859" s="5"/>
    </row>
    <row r="34860" spans="6:6">
      <c r="F34860" s="5"/>
    </row>
    <row r="34861" spans="6:6">
      <c r="F34861" s="5"/>
    </row>
    <row r="34862" spans="6:6">
      <c r="F34862" s="5"/>
    </row>
    <row r="34863" spans="6:6">
      <c r="F34863" s="5"/>
    </row>
    <row r="34864" spans="6:6">
      <c r="F34864" s="5"/>
    </row>
    <row r="34865" spans="6:6">
      <c r="F34865" s="5"/>
    </row>
    <row r="34866" spans="6:6">
      <c r="F34866" s="5"/>
    </row>
    <row r="34867" spans="6:6">
      <c r="F34867" s="5"/>
    </row>
    <row r="34868" spans="6:6">
      <c r="F34868" s="5"/>
    </row>
    <row r="34869" spans="6:6">
      <c r="F34869" s="5"/>
    </row>
    <row r="34870" spans="6:6">
      <c r="F34870" s="5"/>
    </row>
    <row r="34871" spans="6:6">
      <c r="F34871" s="5"/>
    </row>
    <row r="34872" spans="6:6">
      <c r="F34872" s="5"/>
    </row>
    <row r="34873" spans="6:6">
      <c r="F34873" s="5"/>
    </row>
    <row r="34874" spans="6:6">
      <c r="F34874" s="5"/>
    </row>
    <row r="34875" spans="6:6">
      <c r="F34875" s="5"/>
    </row>
    <row r="34876" spans="6:6">
      <c r="F34876" s="5"/>
    </row>
    <row r="34877" spans="6:6">
      <c r="F34877" s="5"/>
    </row>
    <row r="34878" spans="6:6">
      <c r="F34878" s="5"/>
    </row>
    <row r="34879" spans="6:6">
      <c r="F34879" s="5"/>
    </row>
    <row r="34880" spans="6:6">
      <c r="F34880" s="5"/>
    </row>
    <row r="34881" spans="6:6">
      <c r="F34881" s="5"/>
    </row>
    <row r="34882" spans="6:6">
      <c r="F34882" s="5"/>
    </row>
    <row r="34883" spans="6:6">
      <c r="F34883" s="5"/>
    </row>
    <row r="34884" spans="6:6">
      <c r="F34884" s="5"/>
    </row>
    <row r="34885" spans="6:6">
      <c r="F34885" s="5"/>
    </row>
    <row r="34886" spans="6:6">
      <c r="F34886" s="5"/>
    </row>
    <row r="34887" spans="6:6">
      <c r="F34887" s="5"/>
    </row>
    <row r="34888" spans="6:6">
      <c r="F34888" s="5"/>
    </row>
    <row r="34889" spans="6:6">
      <c r="F34889" s="5"/>
    </row>
    <row r="34890" spans="6:6">
      <c r="F34890" s="5"/>
    </row>
    <row r="34891" spans="6:6">
      <c r="F34891" s="5"/>
    </row>
    <row r="34892" spans="6:6">
      <c r="F34892" s="5"/>
    </row>
    <row r="34893" spans="6:6">
      <c r="F34893" s="5"/>
    </row>
    <row r="34894" spans="6:6">
      <c r="F34894" s="5"/>
    </row>
    <row r="34895" spans="6:6">
      <c r="F34895" s="5"/>
    </row>
    <row r="34896" spans="6:6">
      <c r="F34896" s="5"/>
    </row>
    <row r="34897" spans="6:6">
      <c r="F34897" s="5"/>
    </row>
    <row r="34898" spans="6:6">
      <c r="F34898" s="5"/>
    </row>
    <row r="34899" spans="6:6">
      <c r="F34899" s="5"/>
    </row>
    <row r="34900" spans="6:6">
      <c r="F34900" s="5"/>
    </row>
    <row r="34901" spans="6:6">
      <c r="F34901" s="5"/>
    </row>
    <row r="34902" spans="6:6">
      <c r="F34902" s="5"/>
    </row>
    <row r="34903" spans="6:6">
      <c r="F34903" s="5"/>
    </row>
    <row r="34904" spans="6:6">
      <c r="F34904" s="5"/>
    </row>
    <row r="34905" spans="6:6">
      <c r="F34905" s="5"/>
    </row>
    <row r="34906" spans="6:6">
      <c r="F34906" s="5"/>
    </row>
    <row r="34907" spans="6:6">
      <c r="F34907" s="5"/>
    </row>
    <row r="34908" spans="6:6">
      <c r="F34908" s="5"/>
    </row>
    <row r="34909" spans="6:6">
      <c r="F34909" s="5"/>
    </row>
    <row r="34910" spans="6:6">
      <c r="F34910" s="5"/>
    </row>
    <row r="34911" spans="6:6">
      <c r="F34911" s="5"/>
    </row>
    <row r="34912" spans="6:6">
      <c r="F34912" s="5"/>
    </row>
    <row r="34913" spans="6:6">
      <c r="F34913" s="5"/>
    </row>
    <row r="34914" spans="6:6">
      <c r="F34914" s="5"/>
    </row>
    <row r="34915" spans="6:6">
      <c r="F34915" s="5"/>
    </row>
    <row r="34916" spans="6:6">
      <c r="F34916" s="5"/>
    </row>
    <row r="34917" spans="6:6">
      <c r="F34917" s="5"/>
    </row>
    <row r="34918" spans="6:6">
      <c r="F34918" s="5"/>
    </row>
    <row r="34919" spans="6:6">
      <c r="F34919" s="5"/>
    </row>
    <row r="34920" spans="6:6">
      <c r="F34920" s="5"/>
    </row>
    <row r="34921" spans="6:6">
      <c r="F34921" s="5"/>
    </row>
    <row r="34922" spans="6:6">
      <c r="F34922" s="5"/>
    </row>
    <row r="34923" spans="6:6">
      <c r="F34923" s="5"/>
    </row>
    <row r="34924" spans="6:6">
      <c r="F34924" s="5"/>
    </row>
    <row r="34925" spans="6:6">
      <c r="F34925" s="5"/>
    </row>
    <row r="34926" spans="6:6">
      <c r="F34926" s="5"/>
    </row>
    <row r="34927" spans="6:6">
      <c r="F34927" s="5"/>
    </row>
    <row r="34928" spans="6:6">
      <c r="F34928" s="5"/>
    </row>
    <row r="34929" spans="6:6">
      <c r="F34929" s="5"/>
    </row>
    <row r="34930" spans="6:6">
      <c r="F34930" s="5"/>
    </row>
    <row r="34931" spans="6:6">
      <c r="F34931" s="5"/>
    </row>
    <row r="34932" spans="6:6">
      <c r="F34932" s="5"/>
    </row>
    <row r="34933" spans="6:6">
      <c r="F34933" s="5"/>
    </row>
    <row r="34934" spans="6:6">
      <c r="F34934" s="5"/>
    </row>
    <row r="34935" spans="6:6">
      <c r="F34935" s="5"/>
    </row>
    <row r="34936" spans="6:6">
      <c r="F34936" s="5"/>
    </row>
    <row r="34937" spans="6:6">
      <c r="F34937" s="5"/>
    </row>
    <row r="34938" spans="6:6">
      <c r="F34938" s="5"/>
    </row>
    <row r="34939" spans="6:6">
      <c r="F34939" s="5"/>
    </row>
    <row r="34940" spans="6:6">
      <c r="F34940" s="5"/>
    </row>
    <row r="34941" spans="6:6">
      <c r="F34941" s="5"/>
    </row>
    <row r="34942" spans="6:6">
      <c r="F34942" s="5"/>
    </row>
    <row r="34943" spans="6:6">
      <c r="F34943" s="5"/>
    </row>
    <row r="34944" spans="6:6">
      <c r="F34944" s="5"/>
    </row>
    <row r="34945" spans="6:6">
      <c r="F34945" s="5"/>
    </row>
    <row r="34946" spans="6:6">
      <c r="F34946" s="5"/>
    </row>
    <row r="34947" spans="6:6">
      <c r="F34947" s="5"/>
    </row>
    <row r="34948" spans="6:6">
      <c r="F34948" s="5"/>
    </row>
    <row r="34949" spans="6:6">
      <c r="F34949" s="5"/>
    </row>
    <row r="34950" spans="6:6">
      <c r="F34950" s="5"/>
    </row>
    <row r="34951" spans="6:6">
      <c r="F34951" s="5"/>
    </row>
    <row r="34952" spans="6:6">
      <c r="F34952" s="5"/>
    </row>
    <row r="34953" spans="6:6">
      <c r="F34953" s="5"/>
    </row>
    <row r="34954" spans="6:6">
      <c r="F34954" s="5"/>
    </row>
    <row r="34955" spans="6:6">
      <c r="F34955" s="5"/>
    </row>
    <row r="34956" spans="6:6">
      <c r="F34956" s="5"/>
    </row>
    <row r="34957" spans="6:6">
      <c r="F34957" s="5"/>
    </row>
    <row r="34958" spans="6:6">
      <c r="F34958" s="5"/>
    </row>
    <row r="34959" spans="6:6">
      <c r="F34959" s="5"/>
    </row>
    <row r="34960" spans="6:6">
      <c r="F34960" s="5"/>
    </row>
    <row r="34961" spans="6:6">
      <c r="F34961" s="5"/>
    </row>
    <row r="34962" spans="6:6">
      <c r="F34962" s="5"/>
    </row>
    <row r="34963" spans="6:6">
      <c r="F34963" s="5"/>
    </row>
    <row r="34964" spans="6:6">
      <c r="F34964" s="5"/>
    </row>
    <row r="34965" spans="6:6">
      <c r="F34965" s="5"/>
    </row>
    <row r="34966" spans="6:6">
      <c r="F34966" s="5"/>
    </row>
    <row r="34967" spans="6:6">
      <c r="F34967" s="5"/>
    </row>
    <row r="34968" spans="6:6">
      <c r="F34968" s="5"/>
    </row>
    <row r="34969" spans="6:6">
      <c r="F34969" s="5"/>
    </row>
    <row r="34970" spans="6:6">
      <c r="F34970" s="5"/>
    </row>
    <row r="34971" spans="6:6">
      <c r="F34971" s="5"/>
    </row>
    <row r="34972" spans="6:6">
      <c r="F34972" s="5"/>
    </row>
    <row r="34973" spans="6:6">
      <c r="F34973" s="5"/>
    </row>
    <row r="34974" spans="6:6">
      <c r="F34974" s="5"/>
    </row>
    <row r="34975" spans="6:6">
      <c r="F34975" s="5"/>
    </row>
    <row r="34976" spans="6:6">
      <c r="F34976" s="5"/>
    </row>
    <row r="34977" spans="6:6">
      <c r="F34977" s="5"/>
    </row>
    <row r="34978" spans="6:6">
      <c r="F34978" s="5"/>
    </row>
    <row r="34979" spans="6:6">
      <c r="F34979" s="5"/>
    </row>
    <row r="34980" spans="6:6">
      <c r="F34980" s="5"/>
    </row>
    <row r="34981" spans="6:6">
      <c r="F34981" s="5"/>
    </row>
    <row r="34982" spans="6:6">
      <c r="F34982" s="5"/>
    </row>
    <row r="34983" spans="6:6">
      <c r="F34983" s="5"/>
    </row>
    <row r="34984" spans="6:6">
      <c r="F34984" s="5"/>
    </row>
    <row r="34985" spans="6:6">
      <c r="F34985" s="5"/>
    </row>
    <row r="34986" spans="6:6">
      <c r="F34986" s="5"/>
    </row>
    <row r="34987" spans="6:6">
      <c r="F34987" s="5"/>
    </row>
    <row r="34988" spans="6:6">
      <c r="F34988" s="5"/>
    </row>
    <row r="34989" spans="6:6">
      <c r="F34989" s="5"/>
    </row>
    <row r="34990" spans="6:6">
      <c r="F34990" s="5"/>
    </row>
    <row r="34991" spans="6:6">
      <c r="F34991" s="5"/>
    </row>
    <row r="34992" spans="6:6">
      <c r="F34992" s="5"/>
    </row>
    <row r="34993" spans="6:6">
      <c r="F34993" s="5"/>
    </row>
    <row r="34994" spans="6:6">
      <c r="F34994" s="5"/>
    </row>
    <row r="34995" spans="6:6">
      <c r="F34995" s="5"/>
    </row>
    <row r="34996" spans="6:6">
      <c r="F34996" s="5"/>
    </row>
    <row r="34997" spans="6:6">
      <c r="F34997" s="5"/>
    </row>
    <row r="34998" spans="6:6">
      <c r="F34998" s="5"/>
    </row>
    <row r="34999" spans="6:6">
      <c r="F34999" s="5"/>
    </row>
    <row r="35000" spans="6:6">
      <c r="F35000" s="5"/>
    </row>
    <row r="35001" spans="6:6">
      <c r="F35001" s="5"/>
    </row>
    <row r="35002" spans="6:6">
      <c r="F35002" s="5"/>
    </row>
    <row r="35003" spans="6:6">
      <c r="F35003" s="5"/>
    </row>
    <row r="35004" spans="6:6">
      <c r="F35004" s="5"/>
    </row>
    <row r="35005" spans="6:6">
      <c r="F35005" s="5"/>
    </row>
    <row r="35006" spans="6:6">
      <c r="F35006" s="5"/>
    </row>
    <row r="35007" spans="6:6">
      <c r="F35007" s="5"/>
    </row>
    <row r="35008" spans="6:6">
      <c r="F35008" s="5"/>
    </row>
    <row r="35009" spans="6:6">
      <c r="F35009" s="5"/>
    </row>
    <row r="35010" spans="6:6">
      <c r="F35010" s="5"/>
    </row>
    <row r="35011" spans="6:6">
      <c r="F35011" s="5"/>
    </row>
    <row r="35012" spans="6:6">
      <c r="F35012" s="5"/>
    </row>
    <row r="35013" spans="6:6">
      <c r="F35013" s="5"/>
    </row>
    <row r="35014" spans="6:6">
      <c r="F35014" s="5"/>
    </row>
    <row r="35015" spans="6:6">
      <c r="F35015" s="5"/>
    </row>
    <row r="35016" spans="6:6">
      <c r="F35016" s="5"/>
    </row>
    <row r="35017" spans="6:6">
      <c r="F35017" s="5"/>
    </row>
    <row r="35018" spans="6:6">
      <c r="F35018" s="5"/>
    </row>
    <row r="35019" spans="6:6">
      <c r="F35019" s="5"/>
    </row>
    <row r="35020" spans="6:6">
      <c r="F35020" s="5"/>
    </row>
    <row r="35021" spans="6:6">
      <c r="F35021" s="5"/>
    </row>
    <row r="35022" spans="6:6">
      <c r="F35022" s="5"/>
    </row>
    <row r="35023" spans="6:6">
      <c r="F35023" s="5"/>
    </row>
    <row r="35024" spans="6:6">
      <c r="F35024" s="5"/>
    </row>
    <row r="35025" spans="6:6">
      <c r="F35025" s="5"/>
    </row>
    <row r="35026" spans="6:6">
      <c r="F35026" s="5"/>
    </row>
    <row r="35027" spans="6:6">
      <c r="F35027" s="5"/>
    </row>
    <row r="35028" spans="6:6">
      <c r="F35028" s="5"/>
    </row>
    <row r="35029" spans="6:6">
      <c r="F35029" s="5"/>
    </row>
    <row r="35030" spans="6:6">
      <c r="F35030" s="5"/>
    </row>
    <row r="35031" spans="6:6">
      <c r="F35031" s="5"/>
    </row>
    <row r="35032" spans="6:6">
      <c r="F35032" s="5"/>
    </row>
    <row r="35033" spans="6:6">
      <c r="F35033" s="5"/>
    </row>
    <row r="35034" spans="6:6">
      <c r="F35034" s="5"/>
    </row>
    <row r="35035" spans="6:6">
      <c r="F35035" s="5"/>
    </row>
    <row r="35036" spans="6:6">
      <c r="F35036" s="5"/>
    </row>
    <row r="35037" spans="6:6">
      <c r="F35037" s="5"/>
    </row>
    <row r="35038" spans="6:6">
      <c r="F35038" s="5"/>
    </row>
    <row r="35039" spans="6:6">
      <c r="F35039" s="5"/>
    </row>
    <row r="35040" spans="6:6">
      <c r="F35040" s="5"/>
    </row>
    <row r="35041" spans="6:6">
      <c r="F35041" s="5"/>
    </row>
    <row r="35042" spans="6:6">
      <c r="F35042" s="5"/>
    </row>
    <row r="35043" spans="6:6">
      <c r="F35043" s="5"/>
    </row>
    <row r="35044" spans="6:6">
      <c r="F35044" s="5"/>
    </row>
    <row r="35045" spans="6:6">
      <c r="F35045" s="5"/>
    </row>
    <row r="35046" spans="6:6">
      <c r="F35046" s="5"/>
    </row>
    <row r="35047" spans="6:6">
      <c r="F35047" s="5"/>
    </row>
    <row r="35048" spans="6:6">
      <c r="F35048" s="5"/>
    </row>
    <row r="35049" spans="6:6">
      <c r="F35049" s="5"/>
    </row>
    <row r="35050" spans="6:6">
      <c r="F35050" s="5"/>
    </row>
    <row r="35051" spans="6:6">
      <c r="F35051" s="5"/>
    </row>
    <row r="35052" spans="6:6">
      <c r="F35052" s="5"/>
    </row>
    <row r="35053" spans="6:6">
      <c r="F35053" s="5"/>
    </row>
    <row r="35054" spans="6:6">
      <c r="F35054" s="5"/>
    </row>
    <row r="35055" spans="6:6">
      <c r="F35055" s="5"/>
    </row>
    <row r="35056" spans="6:6">
      <c r="F35056" s="5"/>
    </row>
    <row r="35057" spans="6:6">
      <c r="F35057" s="5"/>
    </row>
    <row r="35058" spans="6:6">
      <c r="F35058" s="5"/>
    </row>
    <row r="35059" spans="6:6">
      <c r="F35059" s="5"/>
    </row>
    <row r="35060" spans="6:6">
      <c r="F35060" s="5"/>
    </row>
    <row r="35061" spans="6:6">
      <c r="F35061" s="5"/>
    </row>
    <row r="35062" spans="6:6">
      <c r="F35062" s="5"/>
    </row>
    <row r="35063" spans="6:6">
      <c r="F35063" s="5"/>
    </row>
    <row r="35064" spans="6:6">
      <c r="F35064" s="5"/>
    </row>
    <row r="35065" spans="6:6">
      <c r="F35065" s="5"/>
    </row>
    <row r="35066" spans="6:6">
      <c r="F35066" s="5"/>
    </row>
    <row r="35067" spans="6:6">
      <c r="F35067" s="5"/>
    </row>
    <row r="35068" spans="6:6">
      <c r="F35068" s="5"/>
    </row>
    <row r="35069" spans="6:6">
      <c r="F35069" s="5"/>
    </row>
    <row r="35070" spans="6:6">
      <c r="F35070" s="5"/>
    </row>
    <row r="35071" spans="6:6">
      <c r="F35071" s="5"/>
    </row>
    <row r="35072" spans="6:6">
      <c r="F35072" s="5"/>
    </row>
    <row r="35073" spans="6:6">
      <c r="F35073" s="5"/>
    </row>
    <row r="35074" spans="6:6">
      <c r="F35074" s="5"/>
    </row>
    <row r="35075" spans="6:6">
      <c r="F35075" s="5"/>
    </row>
    <row r="35076" spans="6:6">
      <c r="F35076" s="5"/>
    </row>
    <row r="35077" spans="6:6">
      <c r="F35077" s="5"/>
    </row>
    <row r="35078" spans="6:6">
      <c r="F35078" s="5"/>
    </row>
    <row r="35079" spans="6:6">
      <c r="F35079" s="5"/>
    </row>
    <row r="35080" spans="6:6">
      <c r="F35080" s="5"/>
    </row>
    <row r="35081" spans="6:6">
      <c r="F35081" s="5"/>
    </row>
    <row r="35082" spans="6:6">
      <c r="F35082" s="5"/>
    </row>
    <row r="35083" spans="6:6">
      <c r="F35083" s="5"/>
    </row>
    <row r="35084" spans="6:6">
      <c r="F35084" s="5"/>
    </row>
    <row r="35085" spans="6:6">
      <c r="F35085" s="5"/>
    </row>
    <row r="35086" spans="6:6">
      <c r="F35086" s="5"/>
    </row>
    <row r="35087" spans="6:6">
      <c r="F35087" s="5"/>
    </row>
    <row r="35088" spans="6:6">
      <c r="F35088" s="5"/>
    </row>
    <row r="35089" spans="6:6">
      <c r="F35089" s="5"/>
    </row>
    <row r="35090" spans="6:6">
      <c r="F35090" s="5"/>
    </row>
    <row r="35091" spans="6:6">
      <c r="F35091" s="5"/>
    </row>
    <row r="35092" spans="6:6">
      <c r="F35092" s="5"/>
    </row>
    <row r="35093" spans="6:6">
      <c r="F35093" s="5"/>
    </row>
    <row r="35094" spans="6:6">
      <c r="F35094" s="5"/>
    </row>
    <row r="35095" spans="6:6">
      <c r="F35095" s="5"/>
    </row>
    <row r="35096" spans="6:6">
      <c r="F35096" s="5"/>
    </row>
    <row r="35097" spans="6:6">
      <c r="F35097" s="5"/>
    </row>
    <row r="35098" spans="6:6">
      <c r="F35098" s="5"/>
    </row>
    <row r="35099" spans="6:6">
      <c r="F35099" s="5"/>
    </row>
    <row r="35100" spans="6:6">
      <c r="F35100" s="5"/>
    </row>
    <row r="35101" spans="6:6">
      <c r="F35101" s="5"/>
    </row>
    <row r="35102" spans="6:6">
      <c r="F35102" s="5"/>
    </row>
    <row r="35103" spans="6:6">
      <c r="F35103" s="5"/>
    </row>
    <row r="35104" spans="6:6">
      <c r="F35104" s="5"/>
    </row>
    <row r="35105" spans="6:6">
      <c r="F35105" s="5"/>
    </row>
    <row r="35106" spans="6:6">
      <c r="F35106" s="5"/>
    </row>
    <row r="35107" spans="6:6">
      <c r="F35107" s="5"/>
    </row>
    <row r="35108" spans="6:6">
      <c r="F35108" s="5"/>
    </row>
    <row r="35109" spans="6:6">
      <c r="F35109" s="5"/>
    </row>
    <row r="35110" spans="6:6">
      <c r="F35110" s="5"/>
    </row>
    <row r="35111" spans="6:6">
      <c r="F35111" s="5"/>
    </row>
    <row r="35112" spans="6:6">
      <c r="F35112" s="5"/>
    </row>
    <row r="35113" spans="6:6">
      <c r="F35113" s="5"/>
    </row>
    <row r="35114" spans="6:6">
      <c r="F35114" s="5"/>
    </row>
    <row r="35115" spans="6:6">
      <c r="F35115" s="5"/>
    </row>
    <row r="35116" spans="6:6">
      <c r="F35116" s="5"/>
    </row>
    <row r="35117" spans="6:6">
      <c r="F35117" s="5"/>
    </row>
    <row r="35118" spans="6:6">
      <c r="F35118" s="5"/>
    </row>
    <row r="35119" spans="6:6">
      <c r="F35119" s="5"/>
    </row>
    <row r="35120" spans="6:6">
      <c r="F35120" s="5"/>
    </row>
    <row r="35121" spans="6:6">
      <c r="F35121" s="5"/>
    </row>
    <row r="35122" spans="6:6">
      <c r="F35122" s="5"/>
    </row>
    <row r="35123" spans="6:6">
      <c r="F35123" s="5"/>
    </row>
    <row r="35124" spans="6:6">
      <c r="F35124" s="5"/>
    </row>
    <row r="35125" spans="6:6">
      <c r="F35125" s="5"/>
    </row>
    <row r="35126" spans="6:6">
      <c r="F35126" s="5"/>
    </row>
    <row r="35127" spans="6:6">
      <c r="F35127" s="5"/>
    </row>
    <row r="35128" spans="6:6">
      <c r="F35128" s="5"/>
    </row>
    <row r="35129" spans="6:6">
      <c r="F35129" s="5"/>
    </row>
    <row r="35130" spans="6:6">
      <c r="F35130" s="5"/>
    </row>
    <row r="35131" spans="6:6">
      <c r="F35131" s="5"/>
    </row>
    <row r="35132" spans="6:6">
      <c r="F35132" s="5"/>
    </row>
    <row r="35133" spans="6:6">
      <c r="F35133" s="5"/>
    </row>
    <row r="35134" spans="6:6">
      <c r="F35134" s="5"/>
    </row>
    <row r="35135" spans="6:6">
      <c r="F35135" s="5"/>
    </row>
    <row r="35136" spans="6:6">
      <c r="F35136" s="5"/>
    </row>
    <row r="35137" spans="6:6">
      <c r="F35137" s="5"/>
    </row>
    <row r="35138" spans="6:6">
      <c r="F35138" s="5"/>
    </row>
    <row r="35139" spans="6:6">
      <c r="F35139" s="5"/>
    </row>
    <row r="35140" spans="6:6">
      <c r="F35140" s="5"/>
    </row>
    <row r="35141" spans="6:6">
      <c r="F35141" s="5"/>
    </row>
    <row r="35142" spans="6:6">
      <c r="F35142" s="5"/>
    </row>
    <row r="35143" spans="6:6">
      <c r="F35143" s="5"/>
    </row>
    <row r="35144" spans="6:6">
      <c r="F35144" s="5"/>
    </row>
    <row r="35145" spans="6:6">
      <c r="F35145" s="5"/>
    </row>
    <row r="35146" spans="6:6">
      <c r="F35146" s="5"/>
    </row>
    <row r="35147" spans="6:6">
      <c r="F35147" s="5"/>
    </row>
    <row r="35148" spans="6:6">
      <c r="F35148" s="5"/>
    </row>
    <row r="35149" spans="6:6">
      <c r="F35149" s="5"/>
    </row>
    <row r="35150" spans="6:6">
      <c r="F35150" s="5"/>
    </row>
    <row r="35151" spans="6:6">
      <c r="F35151" s="5"/>
    </row>
    <row r="35152" spans="6:6">
      <c r="F35152" s="5"/>
    </row>
    <row r="35153" spans="6:6">
      <c r="F35153" s="5"/>
    </row>
    <row r="35154" spans="6:6">
      <c r="F35154" s="5"/>
    </row>
    <row r="35155" spans="6:6">
      <c r="F35155" s="5"/>
    </row>
    <row r="35156" spans="6:6">
      <c r="F35156" s="5"/>
    </row>
    <row r="35157" spans="6:6">
      <c r="F35157" s="5"/>
    </row>
    <row r="35158" spans="6:6">
      <c r="F35158" s="5"/>
    </row>
    <row r="35159" spans="6:6">
      <c r="F35159" s="5"/>
    </row>
    <row r="35160" spans="6:6">
      <c r="F35160" s="5"/>
    </row>
    <row r="35161" spans="6:6">
      <c r="F35161" s="5"/>
    </row>
    <row r="35162" spans="6:6">
      <c r="F35162" s="5"/>
    </row>
    <row r="35163" spans="6:6">
      <c r="F35163" s="5"/>
    </row>
    <row r="35164" spans="6:6">
      <c r="F35164" s="5"/>
    </row>
    <row r="35165" spans="6:6">
      <c r="F35165" s="5"/>
    </row>
    <row r="35166" spans="6:6">
      <c r="F35166" s="5"/>
    </row>
    <row r="35167" spans="6:6">
      <c r="F35167" s="5"/>
    </row>
    <row r="35168" spans="6:6">
      <c r="F35168" s="5"/>
    </row>
    <row r="35169" spans="6:6">
      <c r="F35169" s="5"/>
    </row>
    <row r="35170" spans="6:6">
      <c r="F35170" s="5"/>
    </row>
    <row r="35171" spans="6:6">
      <c r="F35171" s="5"/>
    </row>
    <row r="35172" spans="6:6">
      <c r="F35172" s="5"/>
    </row>
    <row r="35173" spans="6:6">
      <c r="F35173" s="5"/>
    </row>
    <row r="35174" spans="6:6">
      <c r="F35174" s="5"/>
    </row>
    <row r="35175" spans="6:6">
      <c r="F35175" s="5"/>
    </row>
    <row r="35176" spans="6:6">
      <c r="F35176" s="5"/>
    </row>
    <row r="35177" spans="6:6">
      <c r="F35177" s="5"/>
    </row>
    <row r="35178" spans="6:6">
      <c r="F35178" s="5"/>
    </row>
    <row r="35179" spans="6:6">
      <c r="F35179" s="5"/>
    </row>
    <row r="35180" spans="6:6">
      <c r="F35180" s="5"/>
    </row>
    <row r="35181" spans="6:6">
      <c r="F35181" s="5"/>
    </row>
    <row r="35182" spans="6:6">
      <c r="F35182" s="5"/>
    </row>
    <row r="35183" spans="6:6">
      <c r="F35183" s="5"/>
    </row>
    <row r="35184" spans="6:6">
      <c r="F35184" s="5"/>
    </row>
    <row r="35185" spans="6:6">
      <c r="F35185" s="5"/>
    </row>
    <row r="35186" spans="6:6">
      <c r="F35186" s="5"/>
    </row>
    <row r="35187" spans="6:6">
      <c r="F35187" s="5"/>
    </row>
    <row r="35188" spans="6:6">
      <c r="F35188" s="5"/>
    </row>
    <row r="35189" spans="6:6">
      <c r="F35189" s="5"/>
    </row>
    <row r="35190" spans="6:6">
      <c r="F35190" s="5"/>
    </row>
    <row r="35191" spans="6:6">
      <c r="F35191" s="5"/>
    </row>
    <row r="35192" spans="6:6">
      <c r="F35192" s="5"/>
    </row>
    <row r="35193" spans="6:6">
      <c r="F35193" s="5"/>
    </row>
    <row r="35194" spans="6:6">
      <c r="F35194" s="5"/>
    </row>
    <row r="35195" spans="6:6">
      <c r="F35195" s="5"/>
    </row>
    <row r="35196" spans="6:6">
      <c r="F35196" s="5"/>
    </row>
    <row r="35197" spans="6:6">
      <c r="F35197" s="5"/>
    </row>
    <row r="35198" spans="6:6">
      <c r="F35198" s="5"/>
    </row>
    <row r="35199" spans="6:6">
      <c r="F35199" s="5"/>
    </row>
    <row r="35200" spans="6:6">
      <c r="F35200" s="5"/>
    </row>
    <row r="35201" spans="6:6">
      <c r="F35201" s="5"/>
    </row>
    <row r="35202" spans="6:6">
      <c r="F35202" s="5"/>
    </row>
    <row r="35203" spans="6:6">
      <c r="F35203" s="5"/>
    </row>
    <row r="35204" spans="6:6">
      <c r="F35204" s="5"/>
    </row>
    <row r="35205" spans="6:6">
      <c r="F35205" s="5"/>
    </row>
    <row r="35206" spans="6:6">
      <c r="F35206" s="5"/>
    </row>
    <row r="35207" spans="6:6">
      <c r="F35207" s="5"/>
    </row>
    <row r="35208" spans="6:6">
      <c r="F35208" s="5"/>
    </row>
    <row r="35209" spans="6:6">
      <c r="F35209" s="5"/>
    </row>
    <row r="35210" spans="6:6">
      <c r="F35210" s="5"/>
    </row>
    <row r="35211" spans="6:6">
      <c r="F35211" s="5"/>
    </row>
    <row r="35212" spans="6:6">
      <c r="F35212" s="5"/>
    </row>
    <row r="35213" spans="6:6">
      <c r="F35213" s="5"/>
    </row>
    <row r="35214" spans="6:6">
      <c r="F35214" s="5"/>
    </row>
    <row r="35215" spans="6:6">
      <c r="F35215" s="5"/>
    </row>
    <row r="35216" spans="6:6">
      <c r="F35216" s="5"/>
    </row>
    <row r="35217" spans="6:6">
      <c r="F35217" s="5"/>
    </row>
    <row r="35218" spans="6:6">
      <c r="F35218" s="5"/>
    </row>
    <row r="35219" spans="6:6">
      <c r="F35219" s="5"/>
    </row>
    <row r="35220" spans="6:6">
      <c r="F35220" s="5"/>
    </row>
    <row r="35221" spans="6:6">
      <c r="F35221" s="5"/>
    </row>
    <row r="35222" spans="6:6">
      <c r="F35222" s="5"/>
    </row>
    <row r="35223" spans="6:6">
      <c r="F35223" s="5"/>
    </row>
    <row r="35224" spans="6:6">
      <c r="F35224" s="5"/>
    </row>
    <row r="35225" spans="6:6">
      <c r="F35225" s="5"/>
    </row>
    <row r="35226" spans="6:6">
      <c r="F35226" s="5"/>
    </row>
    <row r="35227" spans="6:6">
      <c r="F35227" s="5"/>
    </row>
    <row r="35228" spans="6:6">
      <c r="F35228" s="5"/>
    </row>
    <row r="35229" spans="6:6">
      <c r="F35229" s="5"/>
    </row>
    <row r="35230" spans="6:6">
      <c r="F35230" s="5"/>
    </row>
    <row r="35231" spans="6:6">
      <c r="F35231" s="5"/>
    </row>
    <row r="35232" spans="6:6">
      <c r="F35232" s="5"/>
    </row>
    <row r="35233" spans="6:6">
      <c r="F35233" s="5"/>
    </row>
    <row r="35234" spans="6:6">
      <c r="F35234" s="5"/>
    </row>
    <row r="35235" spans="6:6">
      <c r="F35235" s="5"/>
    </row>
    <row r="35236" spans="6:6">
      <c r="F35236" s="5"/>
    </row>
    <row r="35237" spans="6:6">
      <c r="F35237" s="5"/>
    </row>
    <row r="35238" spans="6:6">
      <c r="F35238" s="5"/>
    </row>
    <row r="35239" spans="6:6">
      <c r="F35239" s="5"/>
    </row>
    <row r="35240" spans="6:6">
      <c r="F35240" s="5"/>
    </row>
    <row r="35241" spans="6:6">
      <c r="F35241" s="5"/>
    </row>
    <row r="35242" spans="6:6">
      <c r="F35242" s="5"/>
    </row>
    <row r="35243" spans="6:6">
      <c r="F35243" s="5"/>
    </row>
    <row r="35244" spans="6:6">
      <c r="F35244" s="5"/>
    </row>
    <row r="35245" spans="6:6">
      <c r="F35245" s="5"/>
    </row>
    <row r="35246" spans="6:6">
      <c r="F35246" s="5"/>
    </row>
    <row r="35247" spans="6:6">
      <c r="F35247" s="5"/>
    </row>
    <row r="35248" spans="6:6">
      <c r="F35248" s="5"/>
    </row>
    <row r="35249" spans="6:6">
      <c r="F35249" s="5"/>
    </row>
    <row r="35250" spans="6:6">
      <c r="F35250" s="5"/>
    </row>
    <row r="35251" spans="6:6">
      <c r="F35251" s="5"/>
    </row>
    <row r="35252" spans="6:6">
      <c r="F35252" s="5"/>
    </row>
    <row r="35253" spans="6:6">
      <c r="F35253" s="5"/>
    </row>
    <row r="35254" spans="6:6">
      <c r="F35254" s="5"/>
    </row>
    <row r="35255" spans="6:6">
      <c r="F35255" s="5"/>
    </row>
    <row r="35256" spans="6:6">
      <c r="F35256" s="5"/>
    </row>
    <row r="35257" spans="6:6">
      <c r="F35257" s="5"/>
    </row>
    <row r="35258" spans="6:6">
      <c r="F35258" s="5"/>
    </row>
    <row r="35259" spans="6:6">
      <c r="F35259" s="5"/>
    </row>
    <row r="35260" spans="6:6">
      <c r="F35260" s="5"/>
    </row>
    <row r="35261" spans="6:6">
      <c r="F35261" s="5"/>
    </row>
    <row r="35262" spans="6:6">
      <c r="F35262" s="5"/>
    </row>
    <row r="35263" spans="6:6">
      <c r="F35263" s="5"/>
    </row>
    <row r="35264" spans="6:6">
      <c r="F35264" s="5"/>
    </row>
    <row r="35265" spans="6:6">
      <c r="F35265" s="5"/>
    </row>
    <row r="35266" spans="6:6">
      <c r="F35266" s="5"/>
    </row>
    <row r="35267" spans="6:6">
      <c r="F35267" s="5"/>
    </row>
    <row r="35268" spans="6:6">
      <c r="F35268" s="5"/>
    </row>
    <row r="35269" spans="6:6">
      <c r="F35269" s="5"/>
    </row>
    <row r="35270" spans="6:6">
      <c r="F35270" s="5"/>
    </row>
    <row r="35271" spans="6:6">
      <c r="F35271" s="5"/>
    </row>
    <row r="35272" spans="6:6">
      <c r="F35272" s="5"/>
    </row>
    <row r="35273" spans="6:6">
      <c r="F35273" s="5"/>
    </row>
    <row r="35274" spans="6:6">
      <c r="F35274" s="5"/>
    </row>
    <row r="35275" spans="6:6">
      <c r="F35275" s="5"/>
    </row>
    <row r="35276" spans="6:6">
      <c r="F35276" s="5"/>
    </row>
    <row r="35277" spans="6:6">
      <c r="F35277" s="5"/>
    </row>
    <row r="35278" spans="6:6">
      <c r="F35278" s="5"/>
    </row>
    <row r="35279" spans="6:6">
      <c r="F35279" s="5"/>
    </row>
    <row r="35280" spans="6:6">
      <c r="F35280" s="5"/>
    </row>
    <row r="35281" spans="6:6">
      <c r="F35281" s="5"/>
    </row>
    <row r="35282" spans="6:6">
      <c r="F35282" s="5"/>
    </row>
    <row r="35283" spans="6:6">
      <c r="F35283" s="5"/>
    </row>
    <row r="35284" spans="6:6">
      <c r="F35284" s="5"/>
    </row>
    <row r="35285" spans="6:6">
      <c r="F35285" s="5"/>
    </row>
    <row r="35286" spans="6:6">
      <c r="F35286" s="5"/>
    </row>
    <row r="35287" spans="6:6">
      <c r="F35287" s="5"/>
    </row>
    <row r="35288" spans="6:6">
      <c r="F35288" s="5"/>
    </row>
    <row r="35289" spans="6:6">
      <c r="F35289" s="5"/>
    </row>
    <row r="35290" spans="6:6">
      <c r="F35290" s="5"/>
    </row>
    <row r="35291" spans="6:6">
      <c r="F35291" s="5"/>
    </row>
    <row r="35292" spans="6:6">
      <c r="F35292" s="5"/>
    </row>
    <row r="35293" spans="6:6">
      <c r="F35293" s="5"/>
    </row>
    <row r="35294" spans="6:6">
      <c r="F35294" s="5"/>
    </row>
    <row r="35295" spans="6:6">
      <c r="F35295" s="5"/>
    </row>
    <row r="35296" spans="6:6">
      <c r="F35296" s="5"/>
    </row>
    <row r="35297" spans="6:6">
      <c r="F35297" s="5"/>
    </row>
    <row r="35298" spans="6:6">
      <c r="F35298" s="5"/>
    </row>
    <row r="35299" spans="6:6">
      <c r="F35299" s="5"/>
    </row>
    <row r="35300" spans="6:6">
      <c r="F35300" s="5"/>
    </row>
    <row r="35301" spans="6:6">
      <c r="F35301" s="5"/>
    </row>
    <row r="35302" spans="6:6">
      <c r="F35302" s="5"/>
    </row>
    <row r="35303" spans="6:6">
      <c r="F35303" s="5"/>
    </row>
    <row r="35304" spans="6:6">
      <c r="F35304" s="5"/>
    </row>
    <row r="35305" spans="6:6">
      <c r="F35305" s="5"/>
    </row>
    <row r="35306" spans="6:6">
      <c r="F35306" s="5"/>
    </row>
    <row r="35307" spans="6:6">
      <c r="F35307" s="5"/>
    </row>
    <row r="35308" spans="6:6">
      <c r="F35308" s="5"/>
    </row>
    <row r="35309" spans="6:6">
      <c r="F35309" s="5"/>
    </row>
    <row r="35310" spans="6:6">
      <c r="F35310" s="5"/>
    </row>
    <row r="35311" spans="6:6">
      <c r="F35311" s="5"/>
    </row>
    <row r="35312" spans="6:6">
      <c r="F35312" s="5"/>
    </row>
    <row r="35313" spans="6:6">
      <c r="F35313" s="5"/>
    </row>
    <row r="35314" spans="6:6">
      <c r="F35314" s="5"/>
    </row>
    <row r="35315" spans="6:6">
      <c r="F35315" s="5"/>
    </row>
    <row r="35316" spans="6:6">
      <c r="F35316" s="5"/>
    </row>
    <row r="35317" spans="6:6">
      <c r="F35317" s="5"/>
    </row>
    <row r="35318" spans="6:6">
      <c r="F35318" s="5"/>
    </row>
    <row r="35319" spans="6:6">
      <c r="F35319" s="5"/>
    </row>
    <row r="35320" spans="6:6">
      <c r="F35320" s="5"/>
    </row>
    <row r="35321" spans="6:6">
      <c r="F35321" s="5"/>
    </row>
    <row r="35322" spans="6:6">
      <c r="F35322" s="5"/>
    </row>
    <row r="35323" spans="6:6">
      <c r="F35323" s="5"/>
    </row>
    <row r="35324" spans="6:6">
      <c r="F35324" s="5"/>
    </row>
    <row r="35325" spans="6:6">
      <c r="F35325" s="5"/>
    </row>
    <row r="35326" spans="6:6">
      <c r="F35326" s="5"/>
    </row>
    <row r="35327" spans="6:6">
      <c r="F35327" s="5"/>
    </row>
    <row r="35328" spans="6:6">
      <c r="F35328" s="5"/>
    </row>
    <row r="35329" spans="6:6">
      <c r="F35329" s="5"/>
    </row>
    <row r="35330" spans="6:6">
      <c r="F35330" s="5"/>
    </row>
    <row r="35331" spans="6:6">
      <c r="F35331" s="5"/>
    </row>
    <row r="35332" spans="6:6">
      <c r="F35332" s="5"/>
    </row>
    <row r="35333" spans="6:6">
      <c r="F35333" s="5"/>
    </row>
    <row r="35334" spans="6:6">
      <c r="F35334" s="5"/>
    </row>
    <row r="35335" spans="6:6">
      <c r="F35335" s="5"/>
    </row>
    <row r="35336" spans="6:6">
      <c r="F35336" s="5"/>
    </row>
    <row r="35337" spans="6:6">
      <c r="F35337" s="5"/>
    </row>
    <row r="35338" spans="6:6">
      <c r="F35338" s="5"/>
    </row>
    <row r="35339" spans="6:6">
      <c r="F35339" s="5"/>
    </row>
    <row r="35340" spans="6:6">
      <c r="F35340" s="5"/>
    </row>
    <row r="35341" spans="6:6">
      <c r="F35341" s="5"/>
    </row>
    <row r="35342" spans="6:6">
      <c r="F35342" s="5"/>
    </row>
    <row r="35343" spans="6:6">
      <c r="F35343" s="5"/>
    </row>
    <row r="35344" spans="6:6">
      <c r="F35344" s="5"/>
    </row>
    <row r="35345" spans="6:6">
      <c r="F35345" s="5"/>
    </row>
    <row r="35346" spans="6:6">
      <c r="F35346" s="5"/>
    </row>
    <row r="35347" spans="6:6">
      <c r="F35347" s="5"/>
    </row>
    <row r="35348" spans="6:6">
      <c r="F35348" s="5"/>
    </row>
    <row r="35349" spans="6:6">
      <c r="F35349" s="5"/>
    </row>
    <row r="35350" spans="6:6">
      <c r="F35350" s="5"/>
    </row>
    <row r="35351" spans="6:6">
      <c r="F35351" s="5"/>
    </row>
    <row r="35352" spans="6:6">
      <c r="F35352" s="5"/>
    </row>
    <row r="35353" spans="6:6">
      <c r="F35353" s="5"/>
    </row>
    <row r="35354" spans="6:6">
      <c r="F35354" s="5"/>
    </row>
    <row r="35355" spans="6:6">
      <c r="F35355" s="5"/>
    </row>
    <row r="35356" spans="6:6">
      <c r="F35356" s="5"/>
    </row>
    <row r="35357" spans="6:6">
      <c r="F35357" s="5"/>
    </row>
    <row r="35358" spans="6:6">
      <c r="F35358" s="5"/>
    </row>
    <row r="35359" spans="6:6">
      <c r="F35359" s="5"/>
    </row>
    <row r="35360" spans="6:6">
      <c r="F35360" s="5"/>
    </row>
    <row r="35361" spans="6:6">
      <c r="F35361" s="5"/>
    </row>
    <row r="35362" spans="6:6">
      <c r="F35362" s="5"/>
    </row>
    <row r="35363" spans="6:6">
      <c r="F35363" s="5"/>
    </row>
    <row r="35364" spans="6:6">
      <c r="F35364" s="5"/>
    </row>
    <row r="35365" spans="6:6">
      <c r="F35365" s="5"/>
    </row>
    <row r="35366" spans="6:6">
      <c r="F35366" s="5"/>
    </row>
    <row r="35367" spans="6:6">
      <c r="F35367" s="5"/>
    </row>
    <row r="35368" spans="6:6">
      <c r="F35368" s="5"/>
    </row>
    <row r="35369" spans="6:6">
      <c r="F35369" s="5"/>
    </row>
    <row r="35370" spans="6:6">
      <c r="F35370" s="5"/>
    </row>
    <row r="35371" spans="6:6">
      <c r="F35371" s="5"/>
    </row>
    <row r="35372" spans="6:6">
      <c r="F35372" s="5"/>
    </row>
    <row r="35373" spans="6:6">
      <c r="F35373" s="5"/>
    </row>
    <row r="35374" spans="6:6">
      <c r="F35374" s="5"/>
    </row>
    <row r="35375" spans="6:6">
      <c r="F35375" s="5"/>
    </row>
    <row r="35376" spans="6:6">
      <c r="F35376" s="5"/>
    </row>
    <row r="35377" spans="6:6">
      <c r="F35377" s="5"/>
    </row>
    <row r="35378" spans="6:6">
      <c r="F35378" s="5"/>
    </row>
    <row r="35379" spans="6:6">
      <c r="F35379" s="5"/>
    </row>
    <row r="35380" spans="6:6">
      <c r="F35380" s="5"/>
    </row>
    <row r="35381" spans="6:6">
      <c r="F35381" s="5"/>
    </row>
    <row r="35382" spans="6:6">
      <c r="F35382" s="5"/>
    </row>
    <row r="35383" spans="6:6">
      <c r="F35383" s="5"/>
    </row>
    <row r="35384" spans="6:6">
      <c r="F35384" s="5"/>
    </row>
    <row r="35385" spans="6:6">
      <c r="F35385" s="5"/>
    </row>
    <row r="35386" spans="6:6">
      <c r="F35386" s="5"/>
    </row>
    <row r="35387" spans="6:6">
      <c r="F35387" s="5"/>
    </row>
    <row r="35388" spans="6:6">
      <c r="F35388" s="5"/>
    </row>
    <row r="35389" spans="6:6">
      <c r="F35389" s="5"/>
    </row>
    <row r="35390" spans="6:6">
      <c r="F35390" s="5"/>
    </row>
    <row r="35391" spans="6:6">
      <c r="F35391" s="5"/>
    </row>
    <row r="35392" spans="6:6">
      <c r="F35392" s="5"/>
    </row>
    <row r="35393" spans="6:6">
      <c r="F35393" s="5"/>
    </row>
    <row r="35394" spans="6:6">
      <c r="F35394" s="5"/>
    </row>
    <row r="35395" spans="6:6">
      <c r="F35395" s="5"/>
    </row>
    <row r="35396" spans="6:6">
      <c r="F35396" s="5"/>
    </row>
    <row r="35397" spans="6:6">
      <c r="F35397" s="5"/>
    </row>
    <row r="35398" spans="6:6">
      <c r="F35398" s="5"/>
    </row>
    <row r="35399" spans="6:6">
      <c r="F35399" s="5"/>
    </row>
    <row r="35400" spans="6:6">
      <c r="F35400" s="5"/>
    </row>
    <row r="35401" spans="6:6">
      <c r="F35401" s="5"/>
    </row>
    <row r="35402" spans="6:6">
      <c r="F35402" s="5"/>
    </row>
    <row r="35403" spans="6:6">
      <c r="F35403" s="5"/>
    </row>
    <row r="35404" spans="6:6">
      <c r="F35404" s="5"/>
    </row>
    <row r="35405" spans="6:6">
      <c r="F35405" s="5"/>
    </row>
    <row r="35406" spans="6:6">
      <c r="F35406" s="5"/>
    </row>
    <row r="35407" spans="6:6">
      <c r="F35407" s="5"/>
    </row>
    <row r="35408" spans="6:6">
      <c r="F35408" s="5"/>
    </row>
    <row r="35409" spans="6:6">
      <c r="F35409" s="5"/>
    </row>
    <row r="35410" spans="6:6">
      <c r="F35410" s="5"/>
    </row>
    <row r="35411" spans="6:6">
      <c r="F35411" s="5"/>
    </row>
    <row r="35412" spans="6:6">
      <c r="F35412" s="5"/>
    </row>
    <row r="35413" spans="6:6">
      <c r="F35413" s="5"/>
    </row>
    <row r="35414" spans="6:6">
      <c r="F35414" s="5"/>
    </row>
    <row r="35415" spans="6:6">
      <c r="F35415" s="5"/>
    </row>
    <row r="35416" spans="6:6">
      <c r="F35416" s="5"/>
    </row>
    <row r="35417" spans="6:6">
      <c r="F35417" s="5"/>
    </row>
    <row r="35418" spans="6:6">
      <c r="F35418" s="5"/>
    </row>
    <row r="35419" spans="6:6">
      <c r="F35419" s="5"/>
    </row>
    <row r="35420" spans="6:6">
      <c r="F35420" s="5"/>
    </row>
    <row r="35421" spans="6:6">
      <c r="F35421" s="5"/>
    </row>
    <row r="35422" spans="6:6">
      <c r="F35422" s="5"/>
    </row>
    <row r="35423" spans="6:6">
      <c r="F35423" s="5"/>
    </row>
    <row r="35424" spans="6:6">
      <c r="F35424" s="5"/>
    </row>
    <row r="35425" spans="6:6">
      <c r="F35425" s="5"/>
    </row>
    <row r="35426" spans="6:6">
      <c r="F35426" s="5"/>
    </row>
    <row r="35427" spans="6:6">
      <c r="F35427" s="5"/>
    </row>
    <row r="35428" spans="6:6">
      <c r="F35428" s="5"/>
    </row>
    <row r="35429" spans="6:6">
      <c r="F35429" s="5"/>
    </row>
    <row r="35430" spans="6:6">
      <c r="F35430" s="5"/>
    </row>
    <row r="35431" spans="6:6">
      <c r="F35431" s="5"/>
    </row>
    <row r="35432" spans="6:6">
      <c r="F35432" s="5"/>
    </row>
    <row r="35433" spans="6:6">
      <c r="F35433" s="5"/>
    </row>
    <row r="35434" spans="6:6">
      <c r="F35434" s="5"/>
    </row>
    <row r="35435" spans="6:6">
      <c r="F35435" s="5"/>
    </row>
    <row r="35436" spans="6:6">
      <c r="F35436" s="5"/>
    </row>
    <row r="35437" spans="6:6">
      <c r="F35437" s="5"/>
    </row>
    <row r="35438" spans="6:6">
      <c r="F35438" s="5"/>
    </row>
    <row r="35439" spans="6:6">
      <c r="F35439" s="5"/>
    </row>
    <row r="35440" spans="6:6">
      <c r="F35440" s="5"/>
    </row>
    <row r="35441" spans="6:6">
      <c r="F35441" s="5"/>
    </row>
    <row r="35442" spans="6:6">
      <c r="F35442" s="5"/>
    </row>
    <row r="35443" spans="6:6">
      <c r="F35443" s="5"/>
    </row>
    <row r="35444" spans="6:6">
      <c r="F35444" s="5"/>
    </row>
    <row r="35445" spans="6:6">
      <c r="F35445" s="5"/>
    </row>
    <row r="35446" spans="6:6">
      <c r="F35446" s="5"/>
    </row>
    <row r="35447" spans="6:6">
      <c r="F35447" s="5"/>
    </row>
    <row r="35448" spans="6:6">
      <c r="F35448" s="5"/>
    </row>
    <row r="35449" spans="6:6">
      <c r="F35449" s="5"/>
    </row>
    <row r="35450" spans="6:6">
      <c r="F35450" s="5"/>
    </row>
    <row r="35451" spans="6:6">
      <c r="F35451" s="5"/>
    </row>
    <row r="35452" spans="6:6">
      <c r="F35452" s="5"/>
    </row>
    <row r="35453" spans="6:6">
      <c r="F35453" s="5"/>
    </row>
    <row r="35454" spans="6:6">
      <c r="F35454" s="5"/>
    </row>
    <row r="35455" spans="6:6">
      <c r="F35455" s="5"/>
    </row>
    <row r="35456" spans="6:6">
      <c r="F35456" s="5"/>
    </row>
    <row r="35457" spans="6:6">
      <c r="F35457" s="5"/>
    </row>
    <row r="35458" spans="6:6">
      <c r="F35458" s="5"/>
    </row>
    <row r="35459" spans="6:6">
      <c r="F35459" s="5"/>
    </row>
    <row r="35460" spans="6:6">
      <c r="F35460" s="5"/>
    </row>
    <row r="35461" spans="6:6">
      <c r="F35461" s="5"/>
    </row>
    <row r="35462" spans="6:6">
      <c r="F35462" s="5"/>
    </row>
    <row r="35463" spans="6:6">
      <c r="F35463" s="5"/>
    </row>
    <row r="35464" spans="6:6">
      <c r="F35464" s="5"/>
    </row>
    <row r="35465" spans="6:6">
      <c r="F35465" s="5"/>
    </row>
    <row r="35466" spans="6:6">
      <c r="F35466" s="5"/>
    </row>
    <row r="35467" spans="6:6">
      <c r="F35467" s="5"/>
    </row>
    <row r="35468" spans="6:6">
      <c r="F35468" s="5"/>
    </row>
    <row r="35469" spans="6:6">
      <c r="F35469" s="5"/>
    </row>
    <row r="35470" spans="6:6">
      <c r="F35470" s="5"/>
    </row>
    <row r="35471" spans="6:6">
      <c r="F35471" s="5"/>
    </row>
    <row r="35472" spans="6:6">
      <c r="F35472" s="5"/>
    </row>
    <row r="35473" spans="6:6">
      <c r="F35473" s="5"/>
    </row>
    <row r="35474" spans="6:6">
      <c r="F35474" s="5"/>
    </row>
    <row r="35475" spans="6:6">
      <c r="F35475" s="5"/>
    </row>
    <row r="35476" spans="6:6">
      <c r="F35476" s="5"/>
    </row>
    <row r="35477" spans="6:6">
      <c r="F35477" s="5"/>
    </row>
    <row r="35478" spans="6:6">
      <c r="F35478" s="5"/>
    </row>
    <row r="35479" spans="6:6">
      <c r="F35479" s="5"/>
    </row>
    <row r="35480" spans="6:6">
      <c r="F35480" s="5"/>
    </row>
    <row r="35481" spans="6:6">
      <c r="F35481" s="5"/>
    </row>
    <row r="35482" spans="6:6">
      <c r="F35482" s="5"/>
    </row>
    <row r="35483" spans="6:6">
      <c r="F35483" s="5"/>
    </row>
    <row r="35484" spans="6:6">
      <c r="F35484" s="5"/>
    </row>
    <row r="35485" spans="6:6">
      <c r="F35485" s="5"/>
    </row>
    <row r="35486" spans="6:6">
      <c r="F35486" s="5"/>
    </row>
    <row r="35487" spans="6:6">
      <c r="F35487" s="5"/>
    </row>
    <row r="35488" spans="6:6">
      <c r="F35488" s="5"/>
    </row>
    <row r="35489" spans="6:6">
      <c r="F35489" s="5"/>
    </row>
    <row r="35490" spans="6:6">
      <c r="F35490" s="5"/>
    </row>
    <row r="35491" spans="6:6">
      <c r="F35491" s="5"/>
    </row>
    <row r="35492" spans="6:6">
      <c r="F35492" s="5"/>
    </row>
    <row r="35493" spans="6:6">
      <c r="F35493" s="5"/>
    </row>
    <row r="35494" spans="6:6">
      <c r="F35494" s="5"/>
    </row>
    <row r="35495" spans="6:6">
      <c r="F35495" s="5"/>
    </row>
    <row r="35496" spans="6:6">
      <c r="F35496" s="5"/>
    </row>
    <row r="35497" spans="6:6">
      <c r="F35497" s="5"/>
    </row>
    <row r="35498" spans="6:6">
      <c r="F35498" s="5"/>
    </row>
    <row r="35499" spans="6:6">
      <c r="F35499" s="5"/>
    </row>
    <row r="35500" spans="6:6">
      <c r="F35500" s="5"/>
    </row>
    <row r="35501" spans="6:6">
      <c r="F35501" s="5"/>
    </row>
    <row r="35502" spans="6:6">
      <c r="F35502" s="5"/>
    </row>
    <row r="35503" spans="6:6">
      <c r="F35503" s="5"/>
    </row>
    <row r="35504" spans="6:6">
      <c r="F35504" s="5"/>
    </row>
    <row r="35505" spans="6:6">
      <c r="F35505" s="5"/>
    </row>
    <row r="35506" spans="6:6">
      <c r="F35506" s="5"/>
    </row>
    <row r="35507" spans="6:6">
      <c r="F35507" s="5"/>
    </row>
    <row r="35508" spans="6:6">
      <c r="F35508" s="5"/>
    </row>
    <row r="35509" spans="6:6">
      <c r="F35509" s="5"/>
    </row>
    <row r="35510" spans="6:6">
      <c r="F35510" s="5"/>
    </row>
    <row r="35511" spans="6:6">
      <c r="F35511" s="5"/>
    </row>
    <row r="35512" spans="6:6">
      <c r="F35512" s="5"/>
    </row>
    <row r="35513" spans="6:6">
      <c r="F35513" s="5"/>
    </row>
    <row r="35514" spans="6:6">
      <c r="F35514" s="5"/>
    </row>
    <row r="35515" spans="6:6">
      <c r="F35515" s="5"/>
    </row>
    <row r="35516" spans="6:6">
      <c r="F35516" s="5"/>
    </row>
    <row r="35517" spans="6:6">
      <c r="F35517" s="5"/>
    </row>
    <row r="35518" spans="6:6">
      <c r="F35518" s="5"/>
    </row>
    <row r="35519" spans="6:6">
      <c r="F35519" s="5"/>
    </row>
    <row r="35520" spans="6:6">
      <c r="F35520" s="5"/>
    </row>
    <row r="35521" spans="6:6">
      <c r="F35521" s="5"/>
    </row>
    <row r="35522" spans="6:6">
      <c r="F35522" s="5"/>
    </row>
    <row r="35523" spans="6:6">
      <c r="F35523" s="5"/>
    </row>
    <row r="35524" spans="6:6">
      <c r="F35524" s="5"/>
    </row>
    <row r="35525" spans="6:6">
      <c r="F35525" s="5"/>
    </row>
    <row r="35526" spans="6:6">
      <c r="F35526" s="5"/>
    </row>
    <row r="35527" spans="6:6">
      <c r="F35527" s="5"/>
    </row>
    <row r="35528" spans="6:6">
      <c r="F35528" s="5"/>
    </row>
    <row r="35529" spans="6:6">
      <c r="F35529" s="5"/>
    </row>
    <row r="35530" spans="6:6">
      <c r="F35530" s="5"/>
    </row>
    <row r="35531" spans="6:6">
      <c r="F35531" s="5"/>
    </row>
    <row r="35532" spans="6:6">
      <c r="F35532" s="5"/>
    </row>
    <row r="35533" spans="6:6">
      <c r="F35533" s="5"/>
    </row>
    <row r="35534" spans="6:6">
      <c r="F35534" s="5"/>
    </row>
    <row r="35535" spans="6:6">
      <c r="F35535" s="5"/>
    </row>
    <row r="35536" spans="6:6">
      <c r="F35536" s="5"/>
    </row>
    <row r="35537" spans="6:6">
      <c r="F35537" s="5"/>
    </row>
    <row r="35538" spans="6:6">
      <c r="F35538" s="5"/>
    </row>
    <row r="35539" spans="6:6">
      <c r="F35539" s="5"/>
    </row>
    <row r="35540" spans="6:6">
      <c r="F35540" s="5"/>
    </row>
    <row r="35541" spans="6:6">
      <c r="F35541" s="5"/>
    </row>
    <row r="35542" spans="6:6">
      <c r="F35542" s="5"/>
    </row>
    <row r="35543" spans="6:6">
      <c r="F35543" s="5"/>
    </row>
    <row r="35544" spans="6:6">
      <c r="F35544" s="5"/>
    </row>
    <row r="35545" spans="6:6">
      <c r="F35545" s="5"/>
    </row>
    <row r="35546" spans="6:6">
      <c r="F35546" s="5"/>
    </row>
    <row r="35547" spans="6:6">
      <c r="F35547" s="5"/>
    </row>
    <row r="35548" spans="6:6">
      <c r="F35548" s="5"/>
    </row>
    <row r="35549" spans="6:6">
      <c r="F35549" s="5"/>
    </row>
    <row r="35550" spans="6:6">
      <c r="F35550" s="5"/>
    </row>
    <row r="35551" spans="6:6">
      <c r="F35551" s="5"/>
    </row>
    <row r="35552" spans="6:6">
      <c r="F35552" s="5"/>
    </row>
    <row r="35553" spans="6:6">
      <c r="F35553" s="5"/>
    </row>
    <row r="35554" spans="6:6">
      <c r="F35554" s="5"/>
    </row>
    <row r="35555" spans="6:6">
      <c r="F35555" s="5"/>
    </row>
    <row r="35556" spans="6:6">
      <c r="F35556" s="5"/>
    </row>
    <row r="35557" spans="6:6">
      <c r="F35557" s="5"/>
    </row>
    <row r="35558" spans="6:6">
      <c r="F35558" s="5"/>
    </row>
    <row r="35559" spans="6:6">
      <c r="F35559" s="5"/>
    </row>
    <row r="35560" spans="6:6">
      <c r="F35560" s="5"/>
    </row>
    <row r="35561" spans="6:6">
      <c r="F35561" s="5"/>
    </row>
    <row r="35562" spans="6:6">
      <c r="F35562" s="5"/>
    </row>
    <row r="35563" spans="6:6">
      <c r="F35563" s="5"/>
    </row>
    <row r="35564" spans="6:6">
      <c r="F35564" s="5"/>
    </row>
    <row r="35565" spans="6:6">
      <c r="F35565" s="5"/>
    </row>
    <row r="35566" spans="6:6">
      <c r="F35566" s="5"/>
    </row>
    <row r="35567" spans="6:6">
      <c r="F35567" s="5"/>
    </row>
    <row r="35568" spans="6:6">
      <c r="F35568" s="5"/>
    </row>
    <row r="35569" spans="6:6">
      <c r="F35569" s="5"/>
    </row>
    <row r="35570" spans="6:6">
      <c r="F35570" s="5"/>
    </row>
    <row r="35571" spans="6:6">
      <c r="F35571" s="5"/>
    </row>
    <row r="35572" spans="6:6">
      <c r="F35572" s="5"/>
    </row>
    <row r="35573" spans="6:6">
      <c r="F35573" s="5"/>
    </row>
    <row r="35574" spans="6:6">
      <c r="F35574" s="5"/>
    </row>
    <row r="35575" spans="6:6">
      <c r="F35575" s="5"/>
    </row>
    <row r="35576" spans="6:6">
      <c r="F35576" s="5"/>
    </row>
    <row r="35577" spans="6:6">
      <c r="F35577" s="5"/>
    </row>
    <row r="35578" spans="6:6">
      <c r="F35578" s="5"/>
    </row>
    <row r="35579" spans="6:6">
      <c r="F35579" s="5"/>
    </row>
    <row r="35580" spans="6:6">
      <c r="F35580" s="5"/>
    </row>
    <row r="35581" spans="6:6">
      <c r="F35581" s="5"/>
    </row>
    <row r="35582" spans="6:6">
      <c r="F35582" s="5"/>
    </row>
    <row r="35583" spans="6:6">
      <c r="F35583" s="5"/>
    </row>
    <row r="35584" spans="6:6">
      <c r="F35584" s="5"/>
    </row>
    <row r="35585" spans="6:6">
      <c r="F35585" s="5"/>
    </row>
    <row r="35586" spans="6:6">
      <c r="F35586" s="5"/>
    </row>
    <row r="35587" spans="6:6">
      <c r="F35587" s="5"/>
    </row>
    <row r="35588" spans="6:6">
      <c r="F35588" s="5"/>
    </row>
    <row r="35589" spans="6:6">
      <c r="F35589" s="5"/>
    </row>
    <row r="35590" spans="6:6">
      <c r="F35590" s="5"/>
    </row>
    <row r="35591" spans="6:6">
      <c r="F35591" s="5"/>
    </row>
    <row r="35592" spans="6:6">
      <c r="F35592" s="5"/>
    </row>
    <row r="35593" spans="6:6">
      <c r="F35593" s="5"/>
    </row>
    <row r="35594" spans="6:6">
      <c r="F35594" s="5"/>
    </row>
    <row r="35595" spans="6:6">
      <c r="F35595" s="5"/>
    </row>
    <row r="35596" spans="6:6">
      <c r="F35596" s="5"/>
    </row>
    <row r="35597" spans="6:6">
      <c r="F35597" s="5"/>
    </row>
    <row r="35598" spans="6:6">
      <c r="F35598" s="5"/>
    </row>
    <row r="35599" spans="6:6">
      <c r="F35599" s="5"/>
    </row>
    <row r="35600" spans="6:6">
      <c r="F35600" s="5"/>
    </row>
    <row r="35601" spans="6:6">
      <c r="F35601" s="5"/>
    </row>
    <row r="35602" spans="6:6">
      <c r="F35602" s="5"/>
    </row>
    <row r="35603" spans="6:6">
      <c r="F35603" s="5"/>
    </row>
    <row r="35604" spans="6:6">
      <c r="F35604" s="5"/>
    </row>
    <row r="35605" spans="6:6">
      <c r="F35605" s="5"/>
    </row>
    <row r="35606" spans="6:6">
      <c r="F35606" s="5"/>
    </row>
    <row r="35607" spans="6:6">
      <c r="F35607" s="5"/>
    </row>
    <row r="35608" spans="6:6">
      <c r="F35608" s="5"/>
    </row>
    <row r="35609" spans="6:6">
      <c r="F35609" s="5"/>
    </row>
    <row r="35610" spans="6:6">
      <c r="F35610" s="5"/>
    </row>
    <row r="35611" spans="6:6">
      <c r="F35611" s="5"/>
    </row>
    <row r="35612" spans="6:6">
      <c r="F35612" s="5"/>
    </row>
    <row r="35613" spans="6:6">
      <c r="F35613" s="5"/>
    </row>
    <row r="35614" spans="6:6">
      <c r="F35614" s="5"/>
    </row>
    <row r="35615" spans="6:6">
      <c r="F35615" s="5"/>
    </row>
    <row r="35616" spans="6:6">
      <c r="F35616" s="5"/>
    </row>
    <row r="35617" spans="6:6">
      <c r="F35617" s="5"/>
    </row>
    <row r="35618" spans="6:6">
      <c r="F35618" s="5"/>
    </row>
    <row r="35619" spans="6:6">
      <c r="F35619" s="5"/>
    </row>
    <row r="35620" spans="6:6">
      <c r="F35620" s="5"/>
    </row>
    <row r="35621" spans="6:6">
      <c r="F35621" s="5"/>
    </row>
    <row r="35622" spans="6:6">
      <c r="F35622" s="5"/>
    </row>
    <row r="35623" spans="6:6">
      <c r="F35623" s="5"/>
    </row>
    <row r="35624" spans="6:6">
      <c r="F35624" s="5"/>
    </row>
    <row r="35625" spans="6:6">
      <c r="F35625" s="5"/>
    </row>
    <row r="35626" spans="6:6">
      <c r="F35626" s="5"/>
    </row>
    <row r="35627" spans="6:6">
      <c r="F35627" s="5"/>
    </row>
    <row r="35628" spans="6:6">
      <c r="F35628" s="5"/>
    </row>
    <row r="35629" spans="6:6">
      <c r="F35629" s="5"/>
    </row>
    <row r="35630" spans="6:6">
      <c r="F35630" s="5"/>
    </row>
    <row r="35631" spans="6:6">
      <c r="F35631" s="5"/>
    </row>
    <row r="35632" spans="6:6">
      <c r="F35632" s="5"/>
    </row>
    <row r="35633" spans="6:6">
      <c r="F35633" s="5"/>
    </row>
    <row r="35634" spans="6:6">
      <c r="F35634" s="5"/>
    </row>
    <row r="35635" spans="6:6">
      <c r="F35635" s="5"/>
    </row>
    <row r="35636" spans="6:6">
      <c r="F35636" s="5"/>
    </row>
    <row r="35637" spans="6:6">
      <c r="F35637" s="5"/>
    </row>
    <row r="35638" spans="6:6">
      <c r="F35638" s="5"/>
    </row>
    <row r="35639" spans="6:6">
      <c r="F35639" s="5"/>
    </row>
    <row r="35640" spans="6:6">
      <c r="F35640" s="5"/>
    </row>
    <row r="35641" spans="6:6">
      <c r="F35641" s="5"/>
    </row>
    <row r="35642" spans="6:6">
      <c r="F35642" s="5"/>
    </row>
    <row r="35643" spans="6:6">
      <c r="F35643" s="5"/>
    </row>
    <row r="35644" spans="6:6">
      <c r="F35644" s="5"/>
    </row>
    <row r="35645" spans="6:6">
      <c r="F35645" s="5"/>
    </row>
    <row r="35646" spans="6:6">
      <c r="F35646" s="5"/>
    </row>
    <row r="35647" spans="6:6">
      <c r="F35647" s="5"/>
    </row>
    <row r="35648" spans="6:6">
      <c r="F35648" s="5"/>
    </row>
    <row r="35649" spans="6:6">
      <c r="F35649" s="5"/>
    </row>
    <row r="35650" spans="6:6">
      <c r="F35650" s="5"/>
    </row>
    <row r="35651" spans="6:6">
      <c r="F35651" s="5"/>
    </row>
    <row r="35652" spans="6:6">
      <c r="F35652" s="5"/>
    </row>
    <row r="35653" spans="6:6">
      <c r="F35653" s="5"/>
    </row>
    <row r="35654" spans="6:6">
      <c r="F35654" s="5"/>
    </row>
    <row r="35655" spans="6:6">
      <c r="F35655" s="5"/>
    </row>
    <row r="35656" spans="6:6">
      <c r="F35656" s="5"/>
    </row>
    <row r="35657" spans="6:6">
      <c r="F35657" s="5"/>
    </row>
    <row r="35658" spans="6:6">
      <c r="F35658" s="5"/>
    </row>
    <row r="35659" spans="6:6">
      <c r="F35659" s="5"/>
    </row>
    <row r="35660" spans="6:6">
      <c r="F35660" s="5"/>
    </row>
    <row r="35661" spans="6:6">
      <c r="F35661" s="5"/>
    </row>
    <row r="35662" spans="6:6">
      <c r="F35662" s="5"/>
    </row>
    <row r="35663" spans="6:6">
      <c r="F35663" s="5"/>
    </row>
    <row r="35664" spans="6:6">
      <c r="F35664" s="5"/>
    </row>
    <row r="35665" spans="6:6">
      <c r="F35665" s="5"/>
    </row>
    <row r="35666" spans="6:6">
      <c r="F35666" s="5"/>
    </row>
    <row r="35667" spans="6:6">
      <c r="F35667" s="5"/>
    </row>
    <row r="35668" spans="6:6">
      <c r="F35668" s="5"/>
    </row>
    <row r="35669" spans="6:6">
      <c r="F35669" s="5"/>
    </row>
    <row r="35670" spans="6:6">
      <c r="F35670" s="5"/>
    </row>
    <row r="35671" spans="6:6">
      <c r="F35671" s="5"/>
    </row>
    <row r="35672" spans="6:6">
      <c r="F35672" s="5"/>
    </row>
    <row r="35673" spans="6:6">
      <c r="F35673" s="5"/>
    </row>
    <row r="35674" spans="6:6">
      <c r="F35674" s="5"/>
    </row>
    <row r="35675" spans="6:6">
      <c r="F35675" s="5"/>
    </row>
    <row r="35676" spans="6:6">
      <c r="F35676" s="5"/>
    </row>
    <row r="35677" spans="6:6">
      <c r="F35677" s="5"/>
    </row>
    <row r="35678" spans="6:6">
      <c r="F35678" s="5"/>
    </row>
    <row r="35679" spans="6:6">
      <c r="F35679" s="5"/>
    </row>
    <row r="35680" spans="6:6">
      <c r="F35680" s="5"/>
    </row>
    <row r="35681" spans="6:6">
      <c r="F35681" s="5"/>
    </row>
    <row r="35682" spans="6:6">
      <c r="F35682" s="5"/>
    </row>
    <row r="35683" spans="6:6">
      <c r="F35683" s="5"/>
    </row>
    <row r="35684" spans="6:6">
      <c r="F35684" s="5"/>
    </row>
    <row r="35685" spans="6:6">
      <c r="F35685" s="5"/>
    </row>
    <row r="35686" spans="6:6">
      <c r="F35686" s="5"/>
    </row>
    <row r="35687" spans="6:6">
      <c r="F35687" s="5"/>
    </row>
    <row r="35688" spans="6:6">
      <c r="F35688" s="5"/>
    </row>
    <row r="35689" spans="6:6">
      <c r="F35689" s="5"/>
    </row>
    <row r="35690" spans="6:6">
      <c r="F35690" s="5"/>
    </row>
    <row r="35691" spans="6:6">
      <c r="F35691" s="5"/>
    </row>
    <row r="35692" spans="6:6">
      <c r="F35692" s="5"/>
    </row>
    <row r="35693" spans="6:6">
      <c r="F35693" s="5"/>
    </row>
    <row r="35694" spans="6:6">
      <c r="F35694" s="5"/>
    </row>
    <row r="35695" spans="6:6">
      <c r="F35695" s="5"/>
    </row>
    <row r="35696" spans="6:6">
      <c r="F35696" s="5"/>
    </row>
    <row r="35697" spans="6:6">
      <c r="F35697" s="5"/>
    </row>
    <row r="35698" spans="6:6">
      <c r="F35698" s="5"/>
    </row>
    <row r="35699" spans="6:6">
      <c r="F35699" s="5"/>
    </row>
    <row r="35700" spans="6:6">
      <c r="F35700" s="5"/>
    </row>
    <row r="35701" spans="6:6">
      <c r="F35701" s="5"/>
    </row>
    <row r="35702" spans="6:6">
      <c r="F35702" s="5"/>
    </row>
    <row r="35703" spans="6:6">
      <c r="F35703" s="5"/>
    </row>
    <row r="35704" spans="6:6">
      <c r="F35704" s="5"/>
    </row>
    <row r="35705" spans="6:6">
      <c r="F35705" s="5"/>
    </row>
    <row r="35706" spans="6:6">
      <c r="F35706" s="5"/>
    </row>
    <row r="35707" spans="6:6">
      <c r="F35707" s="5"/>
    </row>
    <row r="35708" spans="6:6">
      <c r="F35708" s="5"/>
    </row>
    <row r="35709" spans="6:6">
      <c r="F35709" s="5"/>
    </row>
    <row r="35710" spans="6:6">
      <c r="F35710" s="5"/>
    </row>
    <row r="35711" spans="6:6">
      <c r="F35711" s="5"/>
    </row>
    <row r="35712" spans="6:6">
      <c r="F35712" s="5"/>
    </row>
    <row r="35713" spans="6:6">
      <c r="F35713" s="5"/>
    </row>
    <row r="35714" spans="6:6">
      <c r="F35714" s="5"/>
    </row>
    <row r="35715" spans="6:6">
      <c r="F35715" s="5"/>
    </row>
    <row r="35716" spans="6:6">
      <c r="F35716" s="5"/>
    </row>
    <row r="35717" spans="6:6">
      <c r="F35717" s="5"/>
    </row>
    <row r="35718" spans="6:6">
      <c r="F35718" s="5"/>
    </row>
    <row r="35719" spans="6:6">
      <c r="F35719" s="5"/>
    </row>
    <row r="35720" spans="6:6">
      <c r="F35720" s="5"/>
    </row>
    <row r="35721" spans="6:6">
      <c r="F35721" s="5"/>
    </row>
    <row r="35722" spans="6:6">
      <c r="F35722" s="5"/>
    </row>
    <row r="35723" spans="6:6">
      <c r="F35723" s="5"/>
    </row>
    <row r="35724" spans="6:6">
      <c r="F35724" s="5"/>
    </row>
    <row r="35725" spans="6:6">
      <c r="F35725" s="5"/>
    </row>
    <row r="35726" spans="6:6">
      <c r="F35726" s="5"/>
    </row>
    <row r="35727" spans="6:6">
      <c r="F35727" s="5"/>
    </row>
    <row r="35728" spans="6:6">
      <c r="F35728" s="5"/>
    </row>
    <row r="35729" spans="6:6">
      <c r="F35729" s="5"/>
    </row>
    <row r="35730" spans="6:6">
      <c r="F35730" s="5"/>
    </row>
    <row r="35731" spans="6:6">
      <c r="F35731" s="5"/>
    </row>
    <row r="35732" spans="6:6">
      <c r="F35732" s="5"/>
    </row>
    <row r="35733" spans="6:6">
      <c r="F35733" s="5"/>
    </row>
    <row r="35734" spans="6:6">
      <c r="F35734" s="5"/>
    </row>
    <row r="35735" spans="6:6">
      <c r="F35735" s="5"/>
    </row>
    <row r="35736" spans="6:6">
      <c r="F35736" s="5"/>
    </row>
    <row r="35737" spans="6:6">
      <c r="F35737" s="5"/>
    </row>
    <row r="35738" spans="6:6">
      <c r="F35738" s="5"/>
    </row>
    <row r="35739" spans="6:6">
      <c r="F35739" s="5"/>
    </row>
    <row r="35740" spans="6:6">
      <c r="F35740" s="5"/>
    </row>
    <row r="35741" spans="6:6">
      <c r="F35741" s="5"/>
    </row>
    <row r="35742" spans="6:6">
      <c r="F35742" s="5"/>
    </row>
    <row r="35743" spans="6:6">
      <c r="F35743" s="5"/>
    </row>
    <row r="35744" spans="6:6">
      <c r="F35744" s="5"/>
    </row>
    <row r="35745" spans="6:6">
      <c r="F35745" s="5"/>
    </row>
    <row r="35746" spans="6:6">
      <c r="F35746" s="5"/>
    </row>
    <row r="35747" spans="6:6">
      <c r="F35747" s="5"/>
    </row>
    <row r="35748" spans="6:6">
      <c r="F35748" s="5"/>
    </row>
    <row r="35749" spans="6:6">
      <c r="F35749" s="5"/>
    </row>
    <row r="35750" spans="6:6">
      <c r="F35750" s="5"/>
    </row>
    <row r="35751" spans="6:6">
      <c r="F35751" s="5"/>
    </row>
    <row r="35752" spans="6:6">
      <c r="F35752" s="5"/>
    </row>
    <row r="35753" spans="6:6">
      <c r="F35753" s="5"/>
    </row>
    <row r="35754" spans="6:6">
      <c r="F35754" s="5"/>
    </row>
    <row r="35755" spans="6:6">
      <c r="F35755" s="5"/>
    </row>
    <row r="35756" spans="6:6">
      <c r="F35756" s="5"/>
    </row>
    <row r="35757" spans="6:6">
      <c r="F35757" s="5"/>
    </row>
    <row r="35758" spans="6:6">
      <c r="F35758" s="5"/>
    </row>
    <row r="35759" spans="6:6">
      <c r="F35759" s="5"/>
    </row>
    <row r="35760" spans="6:6">
      <c r="F35760" s="5"/>
    </row>
    <row r="35761" spans="6:6">
      <c r="F35761" s="5"/>
    </row>
    <row r="35762" spans="6:6">
      <c r="F35762" s="5"/>
    </row>
    <row r="35763" spans="6:6">
      <c r="F35763" s="5"/>
    </row>
    <row r="35764" spans="6:6">
      <c r="F35764" s="5"/>
    </row>
    <row r="35765" spans="6:6">
      <c r="F35765" s="5"/>
    </row>
    <row r="35766" spans="6:6">
      <c r="F35766" s="5"/>
    </row>
    <row r="35767" spans="6:6">
      <c r="F35767" s="5"/>
    </row>
    <row r="35768" spans="6:6">
      <c r="F35768" s="5"/>
    </row>
    <row r="35769" spans="6:6">
      <c r="F35769" s="5"/>
    </row>
    <row r="35770" spans="6:6">
      <c r="F35770" s="5"/>
    </row>
    <row r="35771" spans="6:6">
      <c r="F35771" s="5"/>
    </row>
    <row r="35772" spans="6:6">
      <c r="F35772" s="5"/>
    </row>
    <row r="35773" spans="6:6">
      <c r="F35773" s="5"/>
    </row>
    <row r="35774" spans="6:6">
      <c r="F35774" s="5"/>
    </row>
    <row r="35775" spans="6:6">
      <c r="F35775" s="5"/>
    </row>
    <row r="35776" spans="6:6">
      <c r="F35776" s="5"/>
    </row>
    <row r="35777" spans="6:6">
      <c r="F35777" s="5"/>
    </row>
    <row r="35778" spans="6:6">
      <c r="F35778" s="5"/>
    </row>
    <row r="35779" spans="6:6">
      <c r="F35779" s="5"/>
    </row>
    <row r="35780" spans="6:6">
      <c r="F35780" s="5"/>
    </row>
    <row r="35781" spans="6:6">
      <c r="F35781" s="5"/>
    </row>
    <row r="35782" spans="6:6">
      <c r="F35782" s="5"/>
    </row>
    <row r="35783" spans="6:6">
      <c r="F35783" s="5"/>
    </row>
    <row r="35784" spans="6:6">
      <c r="F35784" s="5"/>
    </row>
    <row r="35785" spans="6:6">
      <c r="F35785" s="5"/>
    </row>
    <row r="35786" spans="6:6">
      <c r="F35786" s="5"/>
    </row>
    <row r="35787" spans="6:6">
      <c r="F35787" s="5"/>
    </row>
    <row r="35788" spans="6:6">
      <c r="F35788" s="5"/>
    </row>
    <row r="35789" spans="6:6">
      <c r="F35789" s="5"/>
    </row>
    <row r="35790" spans="6:6">
      <c r="F35790" s="5"/>
    </row>
    <row r="35791" spans="6:6">
      <c r="F35791" s="5"/>
    </row>
    <row r="35792" spans="6:6">
      <c r="F35792" s="5"/>
    </row>
    <row r="35793" spans="6:6">
      <c r="F35793" s="5"/>
    </row>
    <row r="35794" spans="6:6">
      <c r="F35794" s="5"/>
    </row>
    <row r="35795" spans="6:6">
      <c r="F35795" s="5"/>
    </row>
    <row r="35796" spans="6:6">
      <c r="F35796" s="5"/>
    </row>
    <row r="35797" spans="6:6">
      <c r="F35797" s="5"/>
    </row>
    <row r="35798" spans="6:6">
      <c r="F35798" s="5"/>
    </row>
    <row r="35799" spans="6:6">
      <c r="F35799" s="5"/>
    </row>
    <row r="35800" spans="6:6">
      <c r="F35800" s="5"/>
    </row>
    <row r="35801" spans="6:6">
      <c r="F35801" s="5"/>
    </row>
    <row r="35802" spans="6:6">
      <c r="F35802" s="5"/>
    </row>
    <row r="35803" spans="6:6">
      <c r="F35803" s="5"/>
    </row>
    <row r="35804" spans="6:6">
      <c r="F35804" s="5"/>
    </row>
    <row r="35805" spans="6:6">
      <c r="F35805" s="5"/>
    </row>
    <row r="35806" spans="6:6">
      <c r="F35806" s="5"/>
    </row>
    <row r="35807" spans="6:6">
      <c r="F35807" s="5"/>
    </row>
    <row r="35808" spans="6:6">
      <c r="F35808" s="5"/>
    </row>
    <row r="35809" spans="6:6">
      <c r="F35809" s="5"/>
    </row>
    <row r="35810" spans="6:6">
      <c r="F35810" s="5"/>
    </row>
    <row r="35811" spans="6:6">
      <c r="F35811" s="5"/>
    </row>
    <row r="35812" spans="6:6">
      <c r="F35812" s="5"/>
    </row>
    <row r="35813" spans="6:6">
      <c r="F35813" s="5"/>
    </row>
    <row r="35814" spans="6:6">
      <c r="F35814" s="5"/>
    </row>
    <row r="35815" spans="6:6">
      <c r="F35815" s="5"/>
    </row>
    <row r="35816" spans="6:6">
      <c r="F35816" s="5"/>
    </row>
    <row r="35817" spans="6:6">
      <c r="F35817" s="5"/>
    </row>
    <row r="35818" spans="6:6">
      <c r="F35818" s="5"/>
    </row>
    <row r="35819" spans="6:6">
      <c r="F35819" s="5"/>
    </row>
    <row r="35820" spans="6:6">
      <c r="F35820" s="5"/>
    </row>
    <row r="35821" spans="6:6">
      <c r="F35821" s="5"/>
    </row>
    <row r="35822" spans="6:6">
      <c r="F35822" s="5"/>
    </row>
    <row r="35823" spans="6:6">
      <c r="F35823" s="5"/>
    </row>
    <row r="35824" spans="6:6">
      <c r="F35824" s="5"/>
    </row>
    <row r="35825" spans="6:6">
      <c r="F35825" s="5"/>
    </row>
    <row r="35826" spans="6:6">
      <c r="F35826" s="5"/>
    </row>
    <row r="35827" spans="6:6">
      <c r="F35827" s="5"/>
    </row>
    <row r="35828" spans="6:6">
      <c r="F35828" s="5"/>
    </row>
    <row r="35829" spans="6:6">
      <c r="F35829" s="5"/>
    </row>
    <row r="35830" spans="6:6">
      <c r="F35830" s="5"/>
    </row>
    <row r="35831" spans="6:6">
      <c r="F35831" s="5"/>
    </row>
    <row r="35832" spans="6:6">
      <c r="F35832" s="5"/>
    </row>
    <row r="35833" spans="6:6">
      <c r="F35833" s="5"/>
    </row>
    <row r="35834" spans="6:6">
      <c r="F35834" s="5"/>
    </row>
    <row r="35835" spans="6:6">
      <c r="F35835" s="5"/>
    </row>
    <row r="35836" spans="6:6">
      <c r="F35836" s="5"/>
    </row>
    <row r="35837" spans="6:6">
      <c r="F35837" s="5"/>
    </row>
    <row r="35838" spans="6:6">
      <c r="F35838" s="5"/>
    </row>
    <row r="35839" spans="6:6">
      <c r="F35839" s="5"/>
    </row>
    <row r="35840" spans="6:6">
      <c r="F35840" s="5"/>
    </row>
    <row r="35841" spans="6:6">
      <c r="F35841" s="5"/>
    </row>
    <row r="35842" spans="6:6">
      <c r="F35842" s="5"/>
    </row>
    <row r="35843" spans="6:6">
      <c r="F35843" s="5"/>
    </row>
    <row r="35844" spans="6:6">
      <c r="F35844" s="5"/>
    </row>
    <row r="35845" spans="6:6">
      <c r="F35845" s="5"/>
    </row>
    <row r="35846" spans="6:6">
      <c r="F35846" s="5"/>
    </row>
    <row r="35847" spans="6:6">
      <c r="F35847" s="5"/>
    </row>
    <row r="35848" spans="6:6">
      <c r="F35848" s="5"/>
    </row>
    <row r="35849" spans="6:6">
      <c r="F35849" s="5"/>
    </row>
    <row r="35850" spans="6:6">
      <c r="F35850" s="5"/>
    </row>
    <row r="35851" spans="6:6">
      <c r="F35851" s="5"/>
    </row>
    <row r="35852" spans="6:6">
      <c r="F35852" s="5"/>
    </row>
    <row r="35853" spans="6:6">
      <c r="F35853" s="5"/>
    </row>
    <row r="35854" spans="6:6">
      <c r="F35854" s="5"/>
    </row>
    <row r="35855" spans="6:6">
      <c r="F35855" s="5"/>
    </row>
    <row r="35856" spans="6:6">
      <c r="F35856" s="5"/>
    </row>
    <row r="35857" spans="6:6">
      <c r="F35857" s="5"/>
    </row>
    <row r="35858" spans="6:6">
      <c r="F35858" s="5"/>
    </row>
    <row r="35859" spans="6:6">
      <c r="F35859" s="5"/>
    </row>
    <row r="35860" spans="6:6">
      <c r="F35860" s="5"/>
    </row>
    <row r="35861" spans="6:6">
      <c r="F35861" s="5"/>
    </row>
    <row r="35862" spans="6:6">
      <c r="F35862" s="5"/>
    </row>
    <row r="35863" spans="6:6">
      <c r="F35863" s="5"/>
    </row>
    <row r="35864" spans="6:6">
      <c r="F35864" s="5"/>
    </row>
    <row r="35865" spans="6:6">
      <c r="F35865" s="5"/>
    </row>
    <row r="35866" spans="6:6">
      <c r="F35866" s="5"/>
    </row>
    <row r="35867" spans="6:6">
      <c r="F35867" s="5"/>
    </row>
    <row r="35868" spans="6:6">
      <c r="F35868" s="5"/>
    </row>
    <row r="35869" spans="6:6">
      <c r="F35869" s="5"/>
    </row>
    <row r="35870" spans="6:6">
      <c r="F35870" s="5"/>
    </row>
    <row r="35871" spans="6:6">
      <c r="F35871" s="5"/>
    </row>
    <row r="35872" spans="6:6">
      <c r="F35872" s="5"/>
    </row>
    <row r="35873" spans="6:6">
      <c r="F35873" s="5"/>
    </row>
    <row r="35874" spans="6:6">
      <c r="F35874" s="5"/>
    </row>
    <row r="35875" spans="6:6">
      <c r="F35875" s="5"/>
    </row>
    <row r="35876" spans="6:6">
      <c r="F35876" s="5"/>
    </row>
    <row r="35877" spans="6:6">
      <c r="F35877" s="5"/>
    </row>
    <row r="35878" spans="6:6">
      <c r="F35878" s="5"/>
    </row>
    <row r="35879" spans="6:6">
      <c r="F35879" s="5"/>
    </row>
    <row r="35880" spans="6:6">
      <c r="F35880" s="5"/>
    </row>
    <row r="35881" spans="6:6">
      <c r="F35881" s="5"/>
    </row>
    <row r="35882" spans="6:6">
      <c r="F35882" s="5"/>
    </row>
    <row r="35883" spans="6:6">
      <c r="F35883" s="5"/>
    </row>
    <row r="35884" spans="6:6">
      <c r="F35884" s="5"/>
    </row>
    <row r="35885" spans="6:6">
      <c r="F35885" s="5"/>
    </row>
    <row r="35886" spans="6:6">
      <c r="F35886" s="5"/>
    </row>
    <row r="35887" spans="6:6">
      <c r="F35887" s="5"/>
    </row>
    <row r="35888" spans="6:6">
      <c r="F35888" s="5"/>
    </row>
    <row r="35889" spans="6:6">
      <c r="F35889" s="5"/>
    </row>
    <row r="35890" spans="6:6">
      <c r="F35890" s="5"/>
    </row>
    <row r="35891" spans="6:6">
      <c r="F35891" s="5"/>
    </row>
    <row r="35892" spans="6:6">
      <c r="F35892" s="5"/>
    </row>
    <row r="35893" spans="6:6">
      <c r="F35893" s="5"/>
    </row>
    <row r="35894" spans="6:6">
      <c r="F35894" s="5"/>
    </row>
    <row r="35895" spans="6:6">
      <c r="F35895" s="5"/>
    </row>
    <row r="35896" spans="6:6">
      <c r="F35896" s="5"/>
    </row>
    <row r="35897" spans="6:6">
      <c r="F35897" s="5"/>
    </row>
    <row r="35898" spans="6:6">
      <c r="F35898" s="5"/>
    </row>
    <row r="35899" spans="6:6">
      <c r="F35899" s="5"/>
    </row>
    <row r="35900" spans="6:6">
      <c r="F35900" s="5"/>
    </row>
    <row r="35901" spans="6:6">
      <c r="F35901" s="5"/>
    </row>
    <row r="35902" spans="6:6">
      <c r="F35902" s="5"/>
    </row>
    <row r="35903" spans="6:6">
      <c r="F35903" s="5"/>
    </row>
    <row r="35904" spans="6:6">
      <c r="F35904" s="5"/>
    </row>
    <row r="35905" spans="6:6">
      <c r="F35905" s="5"/>
    </row>
    <row r="35906" spans="6:6">
      <c r="F35906" s="5"/>
    </row>
    <row r="35907" spans="6:6">
      <c r="F35907" s="5"/>
    </row>
    <row r="35908" spans="6:6">
      <c r="F35908" s="5"/>
    </row>
    <row r="35909" spans="6:6">
      <c r="F35909" s="5"/>
    </row>
    <row r="35910" spans="6:6">
      <c r="F35910" s="5"/>
    </row>
    <row r="35911" spans="6:6">
      <c r="F35911" s="5"/>
    </row>
    <row r="35912" spans="6:6">
      <c r="F35912" s="5"/>
    </row>
    <row r="35913" spans="6:6">
      <c r="F35913" s="5"/>
    </row>
    <row r="35914" spans="6:6">
      <c r="F35914" s="5"/>
    </row>
    <row r="35915" spans="6:6">
      <c r="F35915" s="5"/>
    </row>
    <row r="35916" spans="6:6">
      <c r="F35916" s="5"/>
    </row>
    <row r="35917" spans="6:6">
      <c r="F35917" s="5"/>
    </row>
    <row r="35918" spans="6:6">
      <c r="F35918" s="5"/>
    </row>
    <row r="35919" spans="6:6">
      <c r="F35919" s="5"/>
    </row>
    <row r="35920" spans="6:6">
      <c r="F35920" s="5"/>
    </row>
    <row r="35921" spans="6:6">
      <c r="F35921" s="5"/>
    </row>
    <row r="35922" spans="6:6">
      <c r="F35922" s="5"/>
    </row>
    <row r="35923" spans="6:6">
      <c r="F35923" s="5"/>
    </row>
    <row r="35924" spans="6:6">
      <c r="F35924" s="5"/>
    </row>
    <row r="35925" spans="6:6">
      <c r="F35925" s="5"/>
    </row>
    <row r="35926" spans="6:6">
      <c r="F35926" s="5"/>
    </row>
    <row r="35927" spans="6:6">
      <c r="F35927" s="5"/>
    </row>
    <row r="35928" spans="6:6">
      <c r="F35928" s="5"/>
    </row>
    <row r="35929" spans="6:6">
      <c r="F35929" s="5"/>
    </row>
    <row r="35930" spans="6:6">
      <c r="F35930" s="5"/>
    </row>
    <row r="35931" spans="6:6">
      <c r="F35931" s="5"/>
    </row>
    <row r="35932" spans="6:6">
      <c r="F35932" s="5"/>
    </row>
    <row r="35933" spans="6:6">
      <c r="F35933" s="5"/>
    </row>
    <row r="35934" spans="6:6">
      <c r="F35934" s="5"/>
    </row>
    <row r="35935" spans="6:6">
      <c r="F35935" s="5"/>
    </row>
    <row r="35936" spans="6:6">
      <c r="F35936" s="5"/>
    </row>
    <row r="35937" spans="6:6">
      <c r="F35937" s="5"/>
    </row>
    <row r="35938" spans="6:6">
      <c r="F35938" s="5"/>
    </row>
    <row r="35939" spans="6:6">
      <c r="F35939" s="5"/>
    </row>
    <row r="35940" spans="6:6">
      <c r="F35940" s="5"/>
    </row>
    <row r="35941" spans="6:6">
      <c r="F35941" s="5"/>
    </row>
    <row r="35942" spans="6:6">
      <c r="F35942" s="5"/>
    </row>
    <row r="35943" spans="6:6">
      <c r="F35943" s="5"/>
    </row>
    <row r="35944" spans="6:6">
      <c r="F35944" s="5"/>
    </row>
    <row r="35945" spans="6:6">
      <c r="F35945" s="5"/>
    </row>
    <row r="35946" spans="6:6">
      <c r="F35946" s="5"/>
    </row>
    <row r="35947" spans="6:6">
      <c r="F35947" s="5"/>
    </row>
    <row r="35948" spans="6:6">
      <c r="F35948" s="5"/>
    </row>
    <row r="35949" spans="6:6">
      <c r="F35949" s="5"/>
    </row>
    <row r="35950" spans="6:6">
      <c r="F35950" s="5"/>
    </row>
    <row r="35951" spans="6:6">
      <c r="F35951" s="5"/>
    </row>
    <row r="35952" spans="6:6">
      <c r="F35952" s="5"/>
    </row>
    <row r="35953" spans="6:6">
      <c r="F35953" s="5"/>
    </row>
    <row r="35954" spans="6:6">
      <c r="F35954" s="5"/>
    </row>
    <row r="35955" spans="6:6">
      <c r="F35955" s="5"/>
    </row>
    <row r="35956" spans="6:6">
      <c r="F35956" s="5"/>
    </row>
    <row r="35957" spans="6:6">
      <c r="F35957" s="5"/>
    </row>
    <row r="35958" spans="6:6">
      <c r="F35958" s="5"/>
    </row>
    <row r="35959" spans="6:6">
      <c r="F35959" s="5"/>
    </row>
    <row r="35960" spans="6:6">
      <c r="F35960" s="5"/>
    </row>
    <row r="35961" spans="6:6">
      <c r="F35961" s="5"/>
    </row>
    <row r="35962" spans="6:6">
      <c r="F35962" s="5"/>
    </row>
    <row r="35963" spans="6:6">
      <c r="F35963" s="5"/>
    </row>
    <row r="35964" spans="6:6">
      <c r="F35964" s="5"/>
    </row>
    <row r="35965" spans="6:6">
      <c r="F35965" s="5"/>
    </row>
    <row r="35966" spans="6:6">
      <c r="F35966" s="5"/>
    </row>
    <row r="35967" spans="6:6">
      <c r="F35967" s="5"/>
    </row>
    <row r="35968" spans="6:6">
      <c r="F35968" s="5"/>
    </row>
    <row r="35969" spans="6:6">
      <c r="F35969" s="5"/>
    </row>
    <row r="35970" spans="6:6">
      <c r="F35970" s="5"/>
    </row>
    <row r="35971" spans="6:6">
      <c r="F35971" s="5"/>
    </row>
    <row r="35972" spans="6:6">
      <c r="F35972" s="5"/>
    </row>
    <row r="35973" spans="6:6">
      <c r="F35973" s="5"/>
    </row>
    <row r="35974" spans="6:6">
      <c r="F35974" s="5"/>
    </row>
    <row r="35975" spans="6:6">
      <c r="F35975" s="5"/>
    </row>
    <row r="35976" spans="6:6">
      <c r="F35976" s="5"/>
    </row>
    <row r="35977" spans="6:6">
      <c r="F35977" s="5"/>
    </row>
    <row r="35978" spans="6:6">
      <c r="F35978" s="5"/>
    </row>
    <row r="35979" spans="6:6">
      <c r="F35979" s="5"/>
    </row>
    <row r="35980" spans="6:6">
      <c r="F35980" s="5"/>
    </row>
    <row r="35981" spans="6:6">
      <c r="F35981" s="5"/>
    </row>
    <row r="35982" spans="6:6">
      <c r="F35982" s="5"/>
    </row>
    <row r="35983" spans="6:6">
      <c r="F35983" s="5"/>
    </row>
    <row r="35984" spans="6:6">
      <c r="F35984" s="5"/>
    </row>
    <row r="35985" spans="6:6">
      <c r="F35985" s="5"/>
    </row>
    <row r="35986" spans="6:6">
      <c r="F35986" s="5"/>
    </row>
    <row r="35987" spans="6:6">
      <c r="F35987" s="5"/>
    </row>
    <row r="35988" spans="6:6">
      <c r="F35988" s="5"/>
    </row>
    <row r="35989" spans="6:6">
      <c r="F35989" s="5"/>
    </row>
    <row r="35990" spans="6:6">
      <c r="F35990" s="5"/>
    </row>
    <row r="35991" spans="6:6">
      <c r="F35991" s="5"/>
    </row>
    <row r="35992" spans="6:6">
      <c r="F35992" s="5"/>
    </row>
    <row r="35993" spans="6:6">
      <c r="F35993" s="5"/>
    </row>
    <row r="35994" spans="6:6">
      <c r="F35994" s="5"/>
    </row>
    <row r="35995" spans="6:6">
      <c r="F35995" s="5"/>
    </row>
    <row r="35996" spans="6:6">
      <c r="F35996" s="5"/>
    </row>
    <row r="35997" spans="6:6">
      <c r="F35997" s="5"/>
    </row>
    <row r="35998" spans="6:6">
      <c r="F35998" s="5"/>
    </row>
    <row r="35999" spans="6:6">
      <c r="F35999" s="5"/>
    </row>
    <row r="36000" spans="6:6">
      <c r="F36000" s="5"/>
    </row>
    <row r="36001" spans="6:6">
      <c r="F36001" s="5"/>
    </row>
    <row r="36002" spans="6:6">
      <c r="F36002" s="5"/>
    </row>
    <row r="36003" spans="6:6">
      <c r="F36003" s="5"/>
    </row>
    <row r="36004" spans="6:6">
      <c r="F36004" s="5"/>
    </row>
    <row r="36005" spans="6:6">
      <c r="F36005" s="5"/>
    </row>
    <row r="36006" spans="6:6">
      <c r="F36006" s="5"/>
    </row>
    <row r="36007" spans="6:6">
      <c r="F36007" s="5"/>
    </row>
    <row r="36008" spans="6:6">
      <c r="F36008" s="5"/>
    </row>
    <row r="36009" spans="6:6">
      <c r="F36009" s="5"/>
    </row>
    <row r="36010" spans="6:6">
      <c r="F36010" s="5"/>
    </row>
    <row r="36011" spans="6:6">
      <c r="F36011" s="5"/>
    </row>
    <row r="36012" spans="6:6">
      <c r="F36012" s="5"/>
    </row>
    <row r="36013" spans="6:6">
      <c r="F36013" s="5"/>
    </row>
    <row r="36014" spans="6:6">
      <c r="F36014" s="5"/>
    </row>
    <row r="36015" spans="6:6">
      <c r="F36015" s="5"/>
    </row>
    <row r="36016" spans="6:6">
      <c r="F36016" s="5"/>
    </row>
    <row r="36017" spans="6:6">
      <c r="F36017" s="5"/>
    </row>
    <row r="36018" spans="6:6">
      <c r="F36018" s="5"/>
    </row>
    <row r="36019" spans="6:6">
      <c r="F36019" s="5"/>
    </row>
    <row r="36020" spans="6:6">
      <c r="F36020" s="5"/>
    </row>
    <row r="36021" spans="6:6">
      <c r="F36021" s="5"/>
    </row>
    <row r="36022" spans="6:6">
      <c r="F36022" s="5"/>
    </row>
    <row r="36023" spans="6:6">
      <c r="F36023" s="5"/>
    </row>
    <row r="36024" spans="6:6">
      <c r="F36024" s="5"/>
    </row>
    <row r="36025" spans="6:6">
      <c r="F36025" s="5"/>
    </row>
    <row r="36026" spans="6:6">
      <c r="F36026" s="5"/>
    </row>
    <row r="36027" spans="6:6">
      <c r="F36027" s="5"/>
    </row>
    <row r="36028" spans="6:6">
      <c r="F36028" s="5"/>
    </row>
    <row r="36029" spans="6:6">
      <c r="F36029" s="5"/>
    </row>
    <row r="36030" spans="6:6">
      <c r="F36030" s="5"/>
    </row>
    <row r="36031" spans="6:6">
      <c r="F36031" s="5"/>
    </row>
    <row r="36032" spans="6:6">
      <c r="F36032" s="5"/>
    </row>
    <row r="36033" spans="6:6">
      <c r="F36033" s="5"/>
    </row>
    <row r="36034" spans="6:6">
      <c r="F36034" s="5"/>
    </row>
    <row r="36035" spans="6:6">
      <c r="F36035" s="5"/>
    </row>
    <row r="36036" spans="6:6">
      <c r="F36036" s="5"/>
    </row>
    <row r="36037" spans="6:6">
      <c r="F36037" s="5"/>
    </row>
    <row r="36038" spans="6:6">
      <c r="F36038" s="5"/>
    </row>
    <row r="36039" spans="6:6">
      <c r="F36039" s="5"/>
    </row>
    <row r="36040" spans="6:6">
      <c r="F36040" s="5"/>
    </row>
    <row r="36041" spans="6:6">
      <c r="F36041" s="5"/>
    </row>
    <row r="36042" spans="6:6">
      <c r="F36042" s="5"/>
    </row>
    <row r="36043" spans="6:6">
      <c r="F36043" s="5"/>
    </row>
    <row r="36044" spans="6:6">
      <c r="F36044" s="5"/>
    </row>
    <row r="36045" spans="6:6">
      <c r="F36045" s="5"/>
    </row>
    <row r="36046" spans="6:6">
      <c r="F36046" s="5"/>
    </row>
    <row r="36047" spans="6:6">
      <c r="F36047" s="5"/>
    </row>
    <row r="36048" spans="6:6">
      <c r="F36048" s="5"/>
    </row>
    <row r="36049" spans="6:6">
      <c r="F36049" s="5"/>
    </row>
    <row r="36050" spans="6:6">
      <c r="F36050" s="5"/>
    </row>
    <row r="36051" spans="6:6">
      <c r="F36051" s="5"/>
    </row>
    <row r="36052" spans="6:6">
      <c r="F36052" s="5"/>
    </row>
    <row r="36053" spans="6:6">
      <c r="F36053" s="5"/>
    </row>
    <row r="36054" spans="6:6">
      <c r="F36054" s="5"/>
    </row>
    <row r="36055" spans="6:6">
      <c r="F36055" s="5"/>
    </row>
    <row r="36056" spans="6:6">
      <c r="F36056" s="5"/>
    </row>
    <row r="36057" spans="6:6">
      <c r="F36057" s="5"/>
    </row>
    <row r="36058" spans="6:6">
      <c r="F36058" s="5"/>
    </row>
    <row r="36059" spans="6:6">
      <c r="F36059" s="5"/>
    </row>
    <row r="36060" spans="6:6">
      <c r="F36060" s="5"/>
    </row>
    <row r="36061" spans="6:6">
      <c r="F36061" s="5"/>
    </row>
    <row r="36062" spans="6:6">
      <c r="F36062" s="5"/>
    </row>
    <row r="36063" spans="6:6">
      <c r="F36063" s="5"/>
    </row>
    <row r="36064" spans="6:6">
      <c r="F36064" s="5"/>
    </row>
    <row r="36065" spans="6:6">
      <c r="F36065" s="5"/>
    </row>
    <row r="36066" spans="6:6">
      <c r="F36066" s="5"/>
    </row>
    <row r="36067" spans="6:6">
      <c r="F36067" s="5"/>
    </row>
    <row r="36068" spans="6:6">
      <c r="F36068" s="5"/>
    </row>
    <row r="36069" spans="6:6">
      <c r="F36069" s="5"/>
    </row>
    <row r="36070" spans="6:6">
      <c r="F36070" s="5"/>
    </row>
    <row r="36071" spans="6:6">
      <c r="F36071" s="5"/>
    </row>
    <row r="36072" spans="6:6">
      <c r="F36072" s="5"/>
    </row>
    <row r="36073" spans="6:6">
      <c r="F36073" s="5"/>
    </row>
    <row r="36074" spans="6:6">
      <c r="F36074" s="5"/>
    </row>
    <row r="36075" spans="6:6">
      <c r="F36075" s="5"/>
    </row>
    <row r="36076" spans="6:6">
      <c r="F36076" s="5"/>
    </row>
    <row r="36077" spans="6:6">
      <c r="F36077" s="5"/>
    </row>
    <row r="36078" spans="6:6">
      <c r="F36078" s="5"/>
    </row>
    <row r="36079" spans="6:6">
      <c r="F36079" s="5"/>
    </row>
    <row r="36080" spans="6:6">
      <c r="F36080" s="5"/>
    </row>
    <row r="36081" spans="6:6">
      <c r="F36081" s="5"/>
    </row>
    <row r="36082" spans="6:6">
      <c r="F36082" s="5"/>
    </row>
    <row r="36083" spans="6:6">
      <c r="F36083" s="5"/>
    </row>
    <row r="36084" spans="6:6">
      <c r="F36084" s="5"/>
    </row>
    <row r="36085" spans="6:6">
      <c r="F36085" s="5"/>
    </row>
    <row r="36086" spans="6:6">
      <c r="F36086" s="5"/>
    </row>
    <row r="36087" spans="6:6">
      <c r="F36087" s="5"/>
    </row>
    <row r="36088" spans="6:6">
      <c r="F36088" s="5"/>
    </row>
    <row r="36089" spans="6:6">
      <c r="F36089" s="5"/>
    </row>
    <row r="36090" spans="6:6">
      <c r="F36090" s="5"/>
    </row>
    <row r="36091" spans="6:6">
      <c r="F36091" s="5"/>
    </row>
    <row r="36092" spans="6:6">
      <c r="F36092" s="5"/>
    </row>
    <row r="36093" spans="6:6">
      <c r="F36093" s="5"/>
    </row>
    <row r="36094" spans="6:6">
      <c r="F36094" s="5"/>
    </row>
    <row r="36095" spans="6:6">
      <c r="F36095" s="5"/>
    </row>
    <row r="36096" spans="6:6">
      <c r="F36096" s="5"/>
    </row>
    <row r="36097" spans="6:6">
      <c r="F36097" s="5"/>
    </row>
    <row r="36098" spans="6:6">
      <c r="F36098" s="5"/>
    </row>
    <row r="36099" spans="6:6">
      <c r="F36099" s="5"/>
    </row>
    <row r="36100" spans="6:6">
      <c r="F36100" s="5"/>
    </row>
    <row r="36101" spans="6:6">
      <c r="F36101" s="5"/>
    </row>
    <row r="36102" spans="6:6">
      <c r="F36102" s="5"/>
    </row>
    <row r="36103" spans="6:6">
      <c r="F36103" s="5"/>
    </row>
    <row r="36104" spans="6:6">
      <c r="F36104" s="5"/>
    </row>
    <row r="36105" spans="6:6">
      <c r="F36105" s="5"/>
    </row>
    <row r="36106" spans="6:6">
      <c r="F36106" s="5"/>
    </row>
    <row r="36107" spans="6:6">
      <c r="F36107" s="5"/>
    </row>
    <row r="36108" spans="6:6">
      <c r="F36108" s="5"/>
    </row>
    <row r="36109" spans="6:6">
      <c r="F36109" s="5"/>
    </row>
    <row r="36110" spans="6:6">
      <c r="F36110" s="5"/>
    </row>
    <row r="36111" spans="6:6">
      <c r="F36111" s="5"/>
    </row>
    <row r="36112" spans="6:6">
      <c r="F36112" s="5"/>
    </row>
    <row r="36113" spans="6:6">
      <c r="F36113" s="5"/>
    </row>
    <row r="36114" spans="6:6">
      <c r="F36114" s="5"/>
    </row>
    <row r="36115" spans="6:6">
      <c r="F36115" s="5"/>
    </row>
    <row r="36116" spans="6:6">
      <c r="F36116" s="5"/>
    </row>
    <row r="36117" spans="6:6">
      <c r="F36117" s="5"/>
    </row>
    <row r="36118" spans="6:6">
      <c r="F36118" s="5"/>
    </row>
    <row r="36119" spans="6:6">
      <c r="F36119" s="5"/>
    </row>
    <row r="36120" spans="6:6">
      <c r="F36120" s="5"/>
    </row>
    <row r="36121" spans="6:6">
      <c r="F36121" s="5"/>
    </row>
    <row r="36122" spans="6:6">
      <c r="F36122" s="5"/>
    </row>
    <row r="36123" spans="6:6">
      <c r="F36123" s="5"/>
    </row>
    <row r="36124" spans="6:6">
      <c r="F36124" s="5"/>
    </row>
    <row r="36125" spans="6:6">
      <c r="F36125" s="5"/>
    </row>
    <row r="36126" spans="6:6">
      <c r="F36126" s="5"/>
    </row>
    <row r="36127" spans="6:6">
      <c r="F36127" s="5"/>
    </row>
    <row r="36128" spans="6:6">
      <c r="F36128" s="5"/>
    </row>
    <row r="36129" spans="6:6">
      <c r="F36129" s="5"/>
    </row>
    <row r="36130" spans="6:6">
      <c r="F36130" s="5"/>
    </row>
    <row r="36131" spans="6:6">
      <c r="F36131" s="5"/>
    </row>
    <row r="36132" spans="6:6">
      <c r="F36132" s="5"/>
    </row>
    <row r="36133" spans="6:6">
      <c r="F36133" s="5"/>
    </row>
    <row r="36134" spans="6:6">
      <c r="F36134" s="5"/>
    </row>
    <row r="36135" spans="6:6">
      <c r="F36135" s="5"/>
    </row>
    <row r="36136" spans="6:6">
      <c r="F36136" s="5"/>
    </row>
    <row r="36137" spans="6:6">
      <c r="F36137" s="5"/>
    </row>
    <row r="36138" spans="6:6">
      <c r="F36138" s="5"/>
    </row>
    <row r="36139" spans="6:6">
      <c r="F36139" s="5"/>
    </row>
    <row r="36140" spans="6:6">
      <c r="F36140" s="5"/>
    </row>
    <row r="36141" spans="6:6">
      <c r="F36141" s="5"/>
    </row>
    <row r="36142" spans="6:6">
      <c r="F36142" s="5"/>
    </row>
    <row r="36143" spans="6:6">
      <c r="F36143" s="5"/>
    </row>
    <row r="36144" spans="6:6">
      <c r="F36144" s="5"/>
    </row>
    <row r="36145" spans="6:6">
      <c r="F36145" s="5"/>
    </row>
    <row r="36146" spans="6:6">
      <c r="F36146" s="5"/>
    </row>
    <row r="36147" spans="6:6">
      <c r="F36147" s="5"/>
    </row>
    <row r="36148" spans="6:6">
      <c r="F36148" s="5"/>
    </row>
    <row r="36149" spans="6:6">
      <c r="F36149" s="5"/>
    </row>
    <row r="36150" spans="6:6">
      <c r="F36150" s="5"/>
    </row>
    <row r="36151" spans="6:6">
      <c r="F36151" s="5"/>
    </row>
    <row r="36152" spans="6:6">
      <c r="F36152" s="5"/>
    </row>
    <row r="36153" spans="6:6">
      <c r="F36153" s="5"/>
    </row>
    <row r="36154" spans="6:6">
      <c r="F36154" s="5"/>
    </row>
    <row r="36155" spans="6:6">
      <c r="F36155" s="5"/>
    </row>
    <row r="36156" spans="6:6">
      <c r="F36156" s="5"/>
    </row>
    <row r="36157" spans="6:6">
      <c r="F36157" s="5"/>
    </row>
    <row r="36158" spans="6:6">
      <c r="F36158" s="5"/>
    </row>
    <row r="36159" spans="6:6">
      <c r="F36159" s="5"/>
    </row>
    <row r="36160" spans="6:6">
      <c r="F36160" s="5"/>
    </row>
    <row r="36161" spans="6:6">
      <c r="F36161" s="5"/>
    </row>
    <row r="36162" spans="6:6">
      <c r="F36162" s="5"/>
    </row>
    <row r="36163" spans="6:6">
      <c r="F36163" s="5"/>
    </row>
    <row r="36164" spans="6:6">
      <c r="F36164" s="5"/>
    </row>
    <row r="36165" spans="6:6">
      <c r="F36165" s="5"/>
    </row>
    <row r="36166" spans="6:6">
      <c r="F36166" s="5"/>
    </row>
    <row r="36167" spans="6:6">
      <c r="F36167" s="5"/>
    </row>
    <row r="36168" spans="6:6">
      <c r="F36168" s="5"/>
    </row>
    <row r="36169" spans="6:6">
      <c r="F36169" s="5"/>
    </row>
    <row r="36170" spans="6:6">
      <c r="F36170" s="5"/>
    </row>
    <row r="36171" spans="6:6">
      <c r="F36171" s="5"/>
    </row>
    <row r="36172" spans="6:6">
      <c r="F36172" s="5"/>
    </row>
    <row r="36173" spans="6:6">
      <c r="F36173" s="5"/>
    </row>
    <row r="36174" spans="6:6">
      <c r="F36174" s="5"/>
    </row>
    <row r="36175" spans="6:6">
      <c r="F36175" s="5"/>
    </row>
    <row r="36176" spans="6:6">
      <c r="F36176" s="5"/>
    </row>
    <row r="36177" spans="6:6">
      <c r="F36177" s="5"/>
    </row>
    <row r="36178" spans="6:6">
      <c r="F36178" s="5"/>
    </row>
    <row r="36179" spans="6:6">
      <c r="F36179" s="5"/>
    </row>
    <row r="36180" spans="6:6">
      <c r="F36180" s="5"/>
    </row>
    <row r="36181" spans="6:6">
      <c r="F36181" s="5"/>
    </row>
    <row r="36182" spans="6:6">
      <c r="F36182" s="5"/>
    </row>
    <row r="36183" spans="6:6">
      <c r="F36183" s="5"/>
    </row>
    <row r="36184" spans="6:6">
      <c r="F36184" s="5"/>
    </row>
    <row r="36185" spans="6:6">
      <c r="F36185" s="5"/>
    </row>
    <row r="36186" spans="6:6">
      <c r="F36186" s="5"/>
    </row>
    <row r="36187" spans="6:6">
      <c r="F36187" s="5"/>
    </row>
    <row r="36188" spans="6:6">
      <c r="F36188" s="5"/>
    </row>
    <row r="36189" spans="6:6">
      <c r="F36189" s="5"/>
    </row>
    <row r="36190" spans="6:6">
      <c r="F36190" s="5"/>
    </row>
    <row r="36191" spans="6:6">
      <c r="F36191" s="5"/>
    </row>
    <row r="36192" spans="6:6">
      <c r="F36192" s="5"/>
    </row>
    <row r="36193" spans="6:6">
      <c r="F36193" s="5"/>
    </row>
    <row r="36194" spans="6:6">
      <c r="F36194" s="5"/>
    </row>
    <row r="36195" spans="6:6">
      <c r="F36195" s="5"/>
    </row>
    <row r="36196" spans="6:6">
      <c r="F36196" s="5"/>
    </row>
    <row r="36197" spans="6:6">
      <c r="F36197" s="5"/>
    </row>
    <row r="36198" spans="6:6">
      <c r="F36198" s="5"/>
    </row>
    <row r="36199" spans="6:6">
      <c r="F36199" s="5"/>
    </row>
    <row r="36200" spans="6:6">
      <c r="F36200" s="5"/>
    </row>
    <row r="36201" spans="6:6">
      <c r="F36201" s="5"/>
    </row>
    <row r="36202" spans="6:6">
      <c r="F36202" s="5"/>
    </row>
    <row r="36203" spans="6:6">
      <c r="F36203" s="5"/>
    </row>
    <row r="36204" spans="6:6">
      <c r="F36204" s="5"/>
    </row>
    <row r="36205" spans="6:6">
      <c r="F36205" s="5"/>
    </row>
    <row r="36206" spans="6:6">
      <c r="F36206" s="5"/>
    </row>
    <row r="36207" spans="6:6">
      <c r="F36207" s="5"/>
    </row>
    <row r="36208" spans="6:6">
      <c r="F36208" s="5"/>
    </row>
    <row r="36209" spans="6:6">
      <c r="F36209" s="5"/>
    </row>
    <row r="36210" spans="6:6">
      <c r="F36210" s="5"/>
    </row>
    <row r="36211" spans="6:6">
      <c r="F36211" s="5"/>
    </row>
    <row r="36212" spans="6:6">
      <c r="F36212" s="5"/>
    </row>
    <row r="36213" spans="6:6">
      <c r="F36213" s="5"/>
    </row>
    <row r="36214" spans="6:6">
      <c r="F36214" s="5"/>
    </row>
    <row r="36215" spans="6:6">
      <c r="F36215" s="5"/>
    </row>
    <row r="36216" spans="6:6">
      <c r="F36216" s="5"/>
    </row>
    <row r="36217" spans="6:6">
      <c r="F36217" s="5"/>
    </row>
    <row r="36218" spans="6:6">
      <c r="F36218" s="5"/>
    </row>
    <row r="36219" spans="6:6">
      <c r="F36219" s="5"/>
    </row>
    <row r="36220" spans="6:6">
      <c r="F36220" s="5"/>
    </row>
    <row r="36221" spans="6:6">
      <c r="F36221" s="5"/>
    </row>
    <row r="36222" spans="6:6">
      <c r="F36222" s="5"/>
    </row>
    <row r="36223" spans="6:6">
      <c r="F36223" s="5"/>
    </row>
    <row r="36224" spans="6:6">
      <c r="F36224" s="5"/>
    </row>
    <row r="36225" spans="6:6">
      <c r="F36225" s="5"/>
    </row>
    <row r="36226" spans="6:6">
      <c r="F36226" s="5"/>
    </row>
    <row r="36227" spans="6:6">
      <c r="F36227" s="5"/>
    </row>
    <row r="36228" spans="6:6">
      <c r="F36228" s="5"/>
    </row>
    <row r="36229" spans="6:6">
      <c r="F36229" s="5"/>
    </row>
    <row r="36230" spans="6:6">
      <c r="F36230" s="5"/>
    </row>
    <row r="36231" spans="6:6">
      <c r="F36231" s="5"/>
    </row>
    <row r="36232" spans="6:6">
      <c r="F36232" s="5"/>
    </row>
    <row r="36233" spans="6:6">
      <c r="F36233" s="5"/>
    </row>
    <row r="36234" spans="6:6">
      <c r="F36234" s="5"/>
    </row>
    <row r="36235" spans="6:6">
      <c r="F36235" s="5"/>
    </row>
    <row r="36236" spans="6:6">
      <c r="F36236" s="5"/>
    </row>
    <row r="36237" spans="6:6">
      <c r="F36237" s="5"/>
    </row>
    <row r="36238" spans="6:6">
      <c r="F36238" s="5"/>
    </row>
    <row r="36239" spans="6:6">
      <c r="F36239" s="5"/>
    </row>
    <row r="36240" spans="6:6">
      <c r="F36240" s="5"/>
    </row>
    <row r="36241" spans="6:6">
      <c r="F36241" s="5"/>
    </row>
    <row r="36242" spans="6:6">
      <c r="F36242" s="5"/>
    </row>
    <row r="36243" spans="6:6">
      <c r="F36243" s="5"/>
    </row>
    <row r="36244" spans="6:6">
      <c r="F36244" s="5"/>
    </row>
    <row r="36245" spans="6:6">
      <c r="F36245" s="5"/>
    </row>
    <row r="36246" spans="6:6">
      <c r="F36246" s="5"/>
    </row>
    <row r="36247" spans="6:6">
      <c r="F36247" s="5"/>
    </row>
    <row r="36248" spans="6:6">
      <c r="F36248" s="5"/>
    </row>
    <row r="36249" spans="6:6">
      <c r="F36249" s="5"/>
    </row>
    <row r="36250" spans="6:6">
      <c r="F36250" s="5"/>
    </row>
    <row r="36251" spans="6:6">
      <c r="F36251" s="5"/>
    </row>
    <row r="36252" spans="6:6">
      <c r="F36252" s="5"/>
    </row>
    <row r="36253" spans="6:6">
      <c r="F36253" s="5"/>
    </row>
    <row r="36254" spans="6:6">
      <c r="F36254" s="5"/>
    </row>
    <row r="36255" spans="6:6">
      <c r="F36255" s="5"/>
    </row>
    <row r="36256" spans="6:6">
      <c r="F36256" s="5"/>
    </row>
    <row r="36257" spans="6:6">
      <c r="F36257" s="5"/>
    </row>
    <row r="36258" spans="6:6">
      <c r="F36258" s="5"/>
    </row>
    <row r="36259" spans="6:6">
      <c r="F36259" s="5"/>
    </row>
    <row r="36260" spans="6:6">
      <c r="F36260" s="5"/>
    </row>
    <row r="36261" spans="6:6">
      <c r="F36261" s="5"/>
    </row>
    <row r="36262" spans="6:6">
      <c r="F36262" s="5"/>
    </row>
    <row r="36263" spans="6:6">
      <c r="F36263" s="5"/>
    </row>
    <row r="36264" spans="6:6">
      <c r="F36264" s="5"/>
    </row>
    <row r="36265" spans="6:6">
      <c r="F36265" s="5"/>
    </row>
    <row r="36266" spans="6:6">
      <c r="F36266" s="5"/>
    </row>
    <row r="36267" spans="6:6">
      <c r="F36267" s="5"/>
    </row>
    <row r="36268" spans="6:6">
      <c r="F36268" s="5"/>
    </row>
    <row r="36269" spans="6:6">
      <c r="F36269" s="5"/>
    </row>
    <row r="36270" spans="6:6">
      <c r="F36270" s="5"/>
    </row>
    <row r="36271" spans="6:6">
      <c r="F36271" s="5"/>
    </row>
    <row r="36272" spans="6:6">
      <c r="F36272" s="5"/>
    </row>
    <row r="36273" spans="6:6">
      <c r="F36273" s="5"/>
    </row>
    <row r="36274" spans="6:6">
      <c r="F36274" s="5"/>
    </row>
    <row r="36275" spans="6:6">
      <c r="F36275" s="5"/>
    </row>
    <row r="36276" spans="6:6">
      <c r="F36276" s="5"/>
    </row>
    <row r="36277" spans="6:6">
      <c r="F36277" s="5"/>
    </row>
    <row r="36278" spans="6:6">
      <c r="F36278" s="5"/>
    </row>
    <row r="36279" spans="6:6">
      <c r="F36279" s="5"/>
    </row>
    <row r="36280" spans="6:6">
      <c r="F36280" s="5"/>
    </row>
    <row r="36281" spans="6:6">
      <c r="F36281" s="5"/>
    </row>
    <row r="36282" spans="6:6">
      <c r="F36282" s="5"/>
    </row>
    <row r="36283" spans="6:6">
      <c r="F36283" s="5"/>
    </row>
    <row r="36284" spans="6:6">
      <c r="F36284" s="5"/>
    </row>
    <row r="36285" spans="6:6">
      <c r="F36285" s="5"/>
    </row>
    <row r="36286" spans="6:6">
      <c r="F36286" s="5"/>
    </row>
    <row r="36287" spans="6:6">
      <c r="F36287" s="5"/>
    </row>
    <row r="36288" spans="6:6">
      <c r="F36288" s="5"/>
    </row>
    <row r="36289" spans="6:6">
      <c r="F36289" s="5"/>
    </row>
    <row r="36290" spans="6:6">
      <c r="F36290" s="5"/>
    </row>
    <row r="36291" spans="6:6">
      <c r="F36291" s="5"/>
    </row>
    <row r="36292" spans="6:6">
      <c r="F36292" s="5"/>
    </row>
    <row r="36293" spans="6:6">
      <c r="F36293" s="5"/>
    </row>
    <row r="36294" spans="6:6">
      <c r="F36294" s="5"/>
    </row>
    <row r="36295" spans="6:6">
      <c r="F36295" s="5"/>
    </row>
    <row r="36296" spans="6:6">
      <c r="F36296" s="5"/>
    </row>
    <row r="36297" spans="6:6">
      <c r="F36297" s="5"/>
    </row>
    <row r="36298" spans="6:6">
      <c r="F36298" s="5"/>
    </row>
    <row r="36299" spans="6:6">
      <c r="F36299" s="5"/>
    </row>
    <row r="36300" spans="6:6">
      <c r="F36300" s="5"/>
    </row>
    <row r="36301" spans="6:6">
      <c r="F36301" s="5"/>
    </row>
    <row r="36302" spans="6:6">
      <c r="F36302" s="5"/>
    </row>
    <row r="36303" spans="6:6">
      <c r="F36303" s="5"/>
    </row>
    <row r="36304" spans="6:6">
      <c r="F36304" s="5"/>
    </row>
    <row r="36305" spans="6:6">
      <c r="F36305" s="5"/>
    </row>
    <row r="36306" spans="6:6">
      <c r="F36306" s="5"/>
    </row>
    <row r="36307" spans="6:6">
      <c r="F36307" s="5"/>
    </row>
    <row r="36308" spans="6:6">
      <c r="F36308" s="5"/>
    </row>
    <row r="36309" spans="6:6">
      <c r="F36309" s="5"/>
    </row>
    <row r="36310" spans="6:6">
      <c r="F36310" s="5"/>
    </row>
    <row r="36311" spans="6:6">
      <c r="F36311" s="5"/>
    </row>
    <row r="36312" spans="6:6">
      <c r="F36312" s="5"/>
    </row>
    <row r="36313" spans="6:6">
      <c r="F36313" s="5"/>
    </row>
    <row r="36314" spans="6:6">
      <c r="F36314" s="5"/>
    </row>
    <row r="36315" spans="6:6">
      <c r="F36315" s="5"/>
    </row>
    <row r="36316" spans="6:6">
      <c r="F36316" s="5"/>
    </row>
    <row r="36317" spans="6:6">
      <c r="F36317" s="5"/>
    </row>
    <row r="36318" spans="6:6">
      <c r="F36318" s="5"/>
    </row>
    <row r="36319" spans="6:6">
      <c r="F36319" s="5"/>
    </row>
    <row r="36320" spans="6:6">
      <c r="F36320" s="5"/>
    </row>
    <row r="36321" spans="6:6">
      <c r="F36321" s="5"/>
    </row>
    <row r="36322" spans="6:6">
      <c r="F36322" s="5"/>
    </row>
    <row r="36323" spans="6:6">
      <c r="F36323" s="5"/>
    </row>
    <row r="36324" spans="6:6">
      <c r="F36324" s="5"/>
    </row>
    <row r="36325" spans="6:6">
      <c r="F36325" s="5"/>
    </row>
    <row r="36326" spans="6:6">
      <c r="F36326" s="5"/>
    </row>
    <row r="36327" spans="6:6">
      <c r="F36327" s="5"/>
    </row>
    <row r="36328" spans="6:6">
      <c r="F36328" s="5"/>
    </row>
    <row r="36329" spans="6:6">
      <c r="F36329" s="5"/>
    </row>
    <row r="36330" spans="6:6">
      <c r="F36330" s="5"/>
    </row>
    <row r="36331" spans="6:6">
      <c r="F36331" s="5"/>
    </row>
    <row r="36332" spans="6:6">
      <c r="F36332" s="5"/>
    </row>
    <row r="36333" spans="6:6">
      <c r="F36333" s="5"/>
    </row>
    <row r="36334" spans="6:6">
      <c r="F36334" s="5"/>
    </row>
    <row r="36335" spans="6:6">
      <c r="F36335" s="5"/>
    </row>
    <row r="36336" spans="6:6">
      <c r="F36336" s="5"/>
    </row>
    <row r="36337" spans="6:6">
      <c r="F36337" s="5"/>
    </row>
    <row r="36338" spans="6:6">
      <c r="F36338" s="5"/>
    </row>
    <row r="36339" spans="6:6">
      <c r="F36339" s="5"/>
    </row>
    <row r="36340" spans="6:6">
      <c r="F36340" s="5"/>
    </row>
    <row r="36341" spans="6:6">
      <c r="F36341" s="5"/>
    </row>
    <row r="36342" spans="6:6">
      <c r="F36342" s="5"/>
    </row>
    <row r="36343" spans="6:6">
      <c r="F36343" s="5"/>
    </row>
    <row r="36344" spans="6:6">
      <c r="F36344" s="5"/>
    </row>
    <row r="36345" spans="6:6">
      <c r="F36345" s="5"/>
    </row>
    <row r="36346" spans="6:6">
      <c r="F36346" s="5"/>
    </row>
    <row r="36347" spans="6:6">
      <c r="F36347" s="5"/>
    </row>
    <row r="36348" spans="6:6">
      <c r="F36348" s="5"/>
    </row>
    <row r="36349" spans="6:6">
      <c r="F36349" s="5"/>
    </row>
    <row r="36350" spans="6:6">
      <c r="F36350" s="5"/>
    </row>
    <row r="36351" spans="6:6">
      <c r="F36351" s="5"/>
    </row>
    <row r="36352" spans="6:6">
      <c r="F36352" s="5"/>
    </row>
    <row r="36353" spans="6:6">
      <c r="F36353" s="5"/>
    </row>
    <row r="36354" spans="6:6">
      <c r="F36354" s="5"/>
    </row>
    <row r="36355" spans="6:6">
      <c r="F36355" s="5"/>
    </row>
    <row r="36356" spans="6:6">
      <c r="F36356" s="5"/>
    </row>
    <row r="36357" spans="6:6">
      <c r="F36357" s="5"/>
    </row>
    <row r="36358" spans="6:6">
      <c r="F36358" s="5"/>
    </row>
    <row r="36359" spans="6:6">
      <c r="F36359" s="5"/>
    </row>
    <row r="36360" spans="6:6">
      <c r="F36360" s="5"/>
    </row>
    <row r="36361" spans="6:6">
      <c r="F36361" s="5"/>
    </row>
    <row r="36362" spans="6:6">
      <c r="F36362" s="5"/>
    </row>
    <row r="36363" spans="6:6">
      <c r="F36363" s="5"/>
    </row>
    <row r="36364" spans="6:6">
      <c r="F36364" s="5"/>
    </row>
    <row r="36365" spans="6:6">
      <c r="F36365" s="5"/>
    </row>
    <row r="36366" spans="6:6">
      <c r="F36366" s="5"/>
    </row>
    <row r="36367" spans="6:6">
      <c r="F36367" s="5"/>
    </row>
    <row r="36368" spans="6:6">
      <c r="F36368" s="5"/>
    </row>
    <row r="36369" spans="6:6">
      <c r="F36369" s="5"/>
    </row>
    <row r="36370" spans="6:6">
      <c r="F36370" s="5"/>
    </row>
    <row r="36371" spans="6:6">
      <c r="F36371" s="5"/>
    </row>
    <row r="36372" spans="6:6">
      <c r="F36372" s="5"/>
    </row>
    <row r="36373" spans="6:6">
      <c r="F36373" s="5"/>
    </row>
    <row r="36374" spans="6:6">
      <c r="F36374" s="5"/>
    </row>
    <row r="36375" spans="6:6">
      <c r="F36375" s="5"/>
    </row>
    <row r="36376" spans="6:6">
      <c r="F36376" s="5"/>
    </row>
    <row r="36377" spans="6:6">
      <c r="F36377" s="5"/>
    </row>
    <row r="36378" spans="6:6">
      <c r="F36378" s="5"/>
    </row>
    <row r="36379" spans="6:6">
      <c r="F36379" s="5"/>
    </row>
    <row r="36380" spans="6:6">
      <c r="F36380" s="5"/>
    </row>
    <row r="36381" spans="6:6">
      <c r="F36381" s="5"/>
    </row>
    <row r="36382" spans="6:6">
      <c r="F36382" s="5"/>
    </row>
    <row r="36383" spans="6:6">
      <c r="F36383" s="5"/>
    </row>
    <row r="36384" spans="6:6">
      <c r="F36384" s="5"/>
    </row>
    <row r="36385" spans="6:6">
      <c r="F36385" s="5"/>
    </row>
    <row r="36386" spans="6:6">
      <c r="F36386" s="5"/>
    </row>
    <row r="36387" spans="6:6">
      <c r="F36387" s="5"/>
    </row>
    <row r="36388" spans="6:6">
      <c r="F36388" s="5"/>
    </row>
    <row r="36389" spans="6:6">
      <c r="F36389" s="5"/>
    </row>
    <row r="36390" spans="6:6">
      <c r="F36390" s="5"/>
    </row>
    <row r="36391" spans="6:6">
      <c r="F36391" s="5"/>
    </row>
    <row r="36392" spans="6:6">
      <c r="F36392" s="5"/>
    </row>
    <row r="36393" spans="6:6">
      <c r="F36393" s="5"/>
    </row>
    <row r="36394" spans="6:6">
      <c r="F36394" s="5"/>
    </row>
    <row r="36395" spans="6:6">
      <c r="F36395" s="5"/>
    </row>
    <row r="36396" spans="6:6">
      <c r="F36396" s="5"/>
    </row>
    <row r="36397" spans="6:6">
      <c r="F36397" s="5"/>
    </row>
    <row r="36398" spans="6:6">
      <c r="F36398" s="5"/>
    </row>
    <row r="36399" spans="6:6">
      <c r="F36399" s="5"/>
    </row>
    <row r="36400" spans="6:6">
      <c r="F36400" s="5"/>
    </row>
    <row r="36401" spans="6:6">
      <c r="F36401" s="5"/>
    </row>
    <row r="36402" spans="6:6">
      <c r="F36402" s="5"/>
    </row>
    <row r="36403" spans="6:6">
      <c r="F36403" s="5"/>
    </row>
    <row r="36404" spans="6:6">
      <c r="F36404" s="5"/>
    </row>
    <row r="36405" spans="6:6">
      <c r="F36405" s="5"/>
    </row>
    <row r="36406" spans="6:6">
      <c r="F36406" s="5"/>
    </row>
    <row r="36407" spans="6:6">
      <c r="F36407" s="5"/>
    </row>
    <row r="36408" spans="6:6">
      <c r="F36408" s="5"/>
    </row>
    <row r="36409" spans="6:6">
      <c r="F36409" s="5"/>
    </row>
    <row r="36410" spans="6:6">
      <c r="F36410" s="5"/>
    </row>
    <row r="36411" spans="6:6">
      <c r="F36411" s="5"/>
    </row>
    <row r="36412" spans="6:6">
      <c r="F36412" s="5"/>
    </row>
    <row r="36413" spans="6:6">
      <c r="F36413" s="5"/>
    </row>
    <row r="36414" spans="6:6">
      <c r="F36414" s="5"/>
    </row>
    <row r="36415" spans="6:6">
      <c r="F36415" s="5"/>
    </row>
    <row r="36416" spans="6:6">
      <c r="F36416" s="5"/>
    </row>
    <row r="36417" spans="6:6">
      <c r="F36417" s="5"/>
    </row>
    <row r="36418" spans="6:6">
      <c r="F36418" s="5"/>
    </row>
    <row r="36419" spans="6:6">
      <c r="F36419" s="5"/>
    </row>
    <row r="36420" spans="6:6">
      <c r="F36420" s="5"/>
    </row>
    <row r="36421" spans="6:6">
      <c r="F36421" s="5"/>
    </row>
    <row r="36422" spans="6:6">
      <c r="F36422" s="5"/>
    </row>
    <row r="36423" spans="6:6">
      <c r="F36423" s="5"/>
    </row>
    <row r="36424" spans="6:6">
      <c r="F36424" s="5"/>
    </row>
    <row r="36425" spans="6:6">
      <c r="F36425" s="5"/>
    </row>
    <row r="36426" spans="6:6">
      <c r="F36426" s="5"/>
    </row>
    <row r="36427" spans="6:6">
      <c r="F36427" s="5"/>
    </row>
    <row r="36428" spans="6:6">
      <c r="F36428" s="5"/>
    </row>
    <row r="36429" spans="6:6">
      <c r="F36429" s="5"/>
    </row>
    <row r="36430" spans="6:6">
      <c r="F36430" s="5"/>
    </row>
    <row r="36431" spans="6:6">
      <c r="F36431" s="5"/>
    </row>
    <row r="36432" spans="6:6">
      <c r="F36432" s="5"/>
    </row>
    <row r="36433" spans="6:6">
      <c r="F36433" s="5"/>
    </row>
    <row r="36434" spans="6:6">
      <c r="F36434" s="5"/>
    </row>
    <row r="36435" spans="6:6">
      <c r="F36435" s="5"/>
    </row>
    <row r="36436" spans="6:6">
      <c r="F36436" s="5"/>
    </row>
    <row r="36437" spans="6:6">
      <c r="F36437" s="5"/>
    </row>
    <row r="36438" spans="6:6">
      <c r="F36438" s="5"/>
    </row>
    <row r="36439" spans="6:6">
      <c r="F36439" s="5"/>
    </row>
    <row r="36440" spans="6:6">
      <c r="F36440" s="5"/>
    </row>
    <row r="36441" spans="6:6">
      <c r="F36441" s="5"/>
    </row>
    <row r="36442" spans="6:6">
      <c r="F36442" s="5"/>
    </row>
    <row r="36443" spans="6:6">
      <c r="F36443" s="5"/>
    </row>
    <row r="36444" spans="6:6">
      <c r="F36444" s="5"/>
    </row>
    <row r="36445" spans="6:6">
      <c r="F36445" s="5"/>
    </row>
    <row r="36446" spans="6:6">
      <c r="F36446" s="5"/>
    </row>
    <row r="36447" spans="6:6">
      <c r="F36447" s="5"/>
    </row>
    <row r="36448" spans="6:6">
      <c r="F36448" s="5"/>
    </row>
    <row r="36449" spans="6:6">
      <c r="F36449" s="5"/>
    </row>
    <row r="36450" spans="6:6">
      <c r="F36450" s="5"/>
    </row>
    <row r="36451" spans="6:6">
      <c r="F36451" s="5"/>
    </row>
    <row r="36452" spans="6:6">
      <c r="F36452" s="5"/>
    </row>
    <row r="36453" spans="6:6">
      <c r="F36453" s="5"/>
    </row>
    <row r="36454" spans="6:6">
      <c r="F36454" s="5"/>
    </row>
    <row r="36455" spans="6:6">
      <c r="F36455" s="5"/>
    </row>
    <row r="36456" spans="6:6">
      <c r="F36456" s="5"/>
    </row>
    <row r="36457" spans="6:6">
      <c r="F36457" s="5"/>
    </row>
    <row r="36458" spans="6:6">
      <c r="F36458" s="5"/>
    </row>
    <row r="36459" spans="6:6">
      <c r="F36459" s="5"/>
    </row>
    <row r="36460" spans="6:6">
      <c r="F36460" s="5"/>
    </row>
    <row r="36461" spans="6:6">
      <c r="F36461" s="5"/>
    </row>
    <row r="36462" spans="6:6">
      <c r="F36462" s="5"/>
    </row>
    <row r="36463" spans="6:6">
      <c r="F36463" s="5"/>
    </row>
    <row r="36464" spans="6:6">
      <c r="F36464" s="5"/>
    </row>
    <row r="36465" spans="6:6">
      <c r="F36465" s="5"/>
    </row>
    <row r="36466" spans="6:6">
      <c r="F36466" s="5"/>
    </row>
    <row r="36467" spans="6:6">
      <c r="F36467" s="5"/>
    </row>
    <row r="36468" spans="6:6">
      <c r="F36468" s="5"/>
    </row>
    <row r="36469" spans="6:6">
      <c r="F36469" s="5"/>
    </row>
    <row r="36470" spans="6:6">
      <c r="F36470" s="5"/>
    </row>
    <row r="36471" spans="6:6">
      <c r="F36471" s="5"/>
    </row>
    <row r="36472" spans="6:6">
      <c r="F36472" s="5"/>
    </row>
    <row r="36473" spans="6:6">
      <c r="F36473" s="5"/>
    </row>
    <row r="36474" spans="6:6">
      <c r="F36474" s="5"/>
    </row>
    <row r="36475" spans="6:6">
      <c r="F36475" s="5"/>
    </row>
    <row r="36476" spans="6:6">
      <c r="F36476" s="5"/>
    </row>
    <row r="36477" spans="6:6">
      <c r="F36477" s="5"/>
    </row>
    <row r="36478" spans="6:6">
      <c r="F36478" s="5"/>
    </row>
    <row r="36479" spans="6:6">
      <c r="F36479" s="5"/>
    </row>
    <row r="36480" spans="6:6">
      <c r="F36480" s="5"/>
    </row>
    <row r="36481" spans="6:6">
      <c r="F36481" s="5"/>
    </row>
    <row r="36482" spans="6:6">
      <c r="F36482" s="5"/>
    </row>
    <row r="36483" spans="6:6">
      <c r="F36483" s="5"/>
    </row>
    <row r="36484" spans="6:6">
      <c r="F36484" s="5"/>
    </row>
    <row r="36485" spans="6:6">
      <c r="F36485" s="5"/>
    </row>
    <row r="36486" spans="6:6">
      <c r="F36486" s="5"/>
    </row>
    <row r="36487" spans="6:6">
      <c r="F36487" s="5"/>
    </row>
    <row r="36488" spans="6:6">
      <c r="F36488" s="5"/>
    </row>
    <row r="36489" spans="6:6">
      <c r="F36489" s="5"/>
    </row>
    <row r="36490" spans="6:6">
      <c r="F36490" s="5"/>
    </row>
    <row r="36491" spans="6:6">
      <c r="F36491" s="5"/>
    </row>
    <row r="36492" spans="6:6">
      <c r="F36492" s="5"/>
    </row>
    <row r="36493" spans="6:6">
      <c r="F36493" s="5"/>
    </row>
    <row r="36494" spans="6:6">
      <c r="F36494" s="5"/>
    </row>
    <row r="36495" spans="6:6">
      <c r="F36495" s="5"/>
    </row>
    <row r="36496" spans="6:6">
      <c r="F36496" s="5"/>
    </row>
    <row r="36497" spans="6:6">
      <c r="F36497" s="5"/>
    </row>
    <row r="36498" spans="6:6">
      <c r="F36498" s="5"/>
    </row>
    <row r="36499" spans="6:6">
      <c r="F36499" s="5"/>
    </row>
    <row r="36500" spans="6:6">
      <c r="F36500" s="5"/>
    </row>
    <row r="36501" spans="6:6">
      <c r="F36501" s="5"/>
    </row>
    <row r="36502" spans="6:6">
      <c r="F36502" s="5"/>
    </row>
    <row r="36503" spans="6:6">
      <c r="F36503" s="5"/>
    </row>
    <row r="36504" spans="6:6">
      <c r="F36504" s="5"/>
    </row>
    <row r="36505" spans="6:6">
      <c r="F36505" s="5"/>
    </row>
    <row r="36506" spans="6:6">
      <c r="F36506" s="5"/>
    </row>
    <row r="36507" spans="6:6">
      <c r="F36507" s="5"/>
    </row>
    <row r="36508" spans="6:6">
      <c r="F36508" s="5"/>
    </row>
    <row r="36509" spans="6:6">
      <c r="F36509" s="5"/>
    </row>
    <row r="36510" spans="6:6">
      <c r="F36510" s="5"/>
    </row>
    <row r="36511" spans="6:6">
      <c r="F36511" s="5"/>
    </row>
    <row r="36512" spans="6:6">
      <c r="F36512" s="5"/>
    </row>
    <row r="36513" spans="6:6">
      <c r="F36513" s="5"/>
    </row>
    <row r="36514" spans="6:6">
      <c r="F36514" s="5"/>
    </row>
    <row r="36515" spans="6:6">
      <c r="F36515" s="5"/>
    </row>
    <row r="36516" spans="6:6">
      <c r="F36516" s="5"/>
    </row>
    <row r="36517" spans="6:6">
      <c r="F36517" s="5"/>
    </row>
    <row r="36518" spans="6:6">
      <c r="F36518" s="5"/>
    </row>
    <row r="36519" spans="6:6">
      <c r="F36519" s="5"/>
    </row>
    <row r="36520" spans="6:6">
      <c r="F36520" s="5"/>
    </row>
    <row r="36521" spans="6:6">
      <c r="F36521" s="5"/>
    </row>
    <row r="36522" spans="6:6">
      <c r="F36522" s="5"/>
    </row>
    <row r="36523" spans="6:6">
      <c r="F36523" s="5"/>
    </row>
    <row r="36524" spans="6:6">
      <c r="F36524" s="5"/>
    </row>
    <row r="36525" spans="6:6">
      <c r="F36525" s="5"/>
    </row>
    <row r="36526" spans="6:6">
      <c r="F36526" s="5"/>
    </row>
    <row r="36527" spans="6:6">
      <c r="F36527" s="5"/>
    </row>
    <row r="36528" spans="6:6">
      <c r="F36528" s="5"/>
    </row>
    <row r="36529" spans="6:6">
      <c r="F36529" s="5"/>
    </row>
    <row r="36530" spans="6:6">
      <c r="F36530" s="5"/>
    </row>
    <row r="36531" spans="6:6">
      <c r="F36531" s="5"/>
    </row>
    <row r="36532" spans="6:6">
      <c r="F36532" s="5"/>
    </row>
    <row r="36533" spans="6:6">
      <c r="F36533" s="5"/>
    </row>
    <row r="36534" spans="6:6">
      <c r="F36534" s="5"/>
    </row>
    <row r="36535" spans="6:6">
      <c r="F36535" s="5"/>
    </row>
    <row r="36536" spans="6:6">
      <c r="F36536" s="5"/>
    </row>
    <row r="36537" spans="6:6">
      <c r="F36537" s="5"/>
    </row>
    <row r="36538" spans="6:6">
      <c r="F36538" s="5"/>
    </row>
    <row r="36539" spans="6:6">
      <c r="F36539" s="5"/>
    </row>
    <row r="36540" spans="6:6">
      <c r="F36540" s="5"/>
    </row>
    <row r="36541" spans="6:6">
      <c r="F36541" s="5"/>
    </row>
    <row r="36542" spans="6:6">
      <c r="F36542" s="5"/>
    </row>
    <row r="36543" spans="6:6">
      <c r="F36543" s="5"/>
    </row>
    <row r="36544" spans="6:6">
      <c r="F36544" s="5"/>
    </row>
    <row r="36545" spans="6:6">
      <c r="F36545" s="5"/>
    </row>
    <row r="36546" spans="6:6">
      <c r="F36546" s="5"/>
    </row>
    <row r="36547" spans="6:6">
      <c r="F36547" s="5"/>
    </row>
    <row r="36548" spans="6:6">
      <c r="F36548" s="5"/>
    </row>
    <row r="36549" spans="6:6">
      <c r="F36549" s="5"/>
    </row>
    <row r="36550" spans="6:6">
      <c r="F36550" s="5"/>
    </row>
    <row r="36551" spans="6:6">
      <c r="F36551" s="5"/>
    </row>
    <row r="36552" spans="6:6">
      <c r="F36552" s="5"/>
    </row>
    <row r="36553" spans="6:6">
      <c r="F36553" s="5"/>
    </row>
    <row r="36554" spans="6:6">
      <c r="F36554" s="5"/>
    </row>
    <row r="36555" spans="6:6">
      <c r="F36555" s="5"/>
    </row>
    <row r="36556" spans="6:6">
      <c r="F36556" s="5"/>
    </row>
    <row r="36557" spans="6:6">
      <c r="F36557" s="5"/>
    </row>
    <row r="36558" spans="6:6">
      <c r="F36558" s="5"/>
    </row>
    <row r="36559" spans="6:6">
      <c r="F36559" s="5"/>
    </row>
    <row r="36560" spans="6:6">
      <c r="F36560" s="5"/>
    </row>
    <row r="36561" spans="6:6">
      <c r="F36561" s="5"/>
    </row>
    <row r="36562" spans="6:6">
      <c r="F36562" s="5"/>
    </row>
    <row r="36563" spans="6:6">
      <c r="F36563" s="5"/>
    </row>
    <row r="36564" spans="6:6">
      <c r="F36564" s="5"/>
    </row>
    <row r="36565" spans="6:6">
      <c r="F36565" s="5"/>
    </row>
    <row r="36566" spans="6:6">
      <c r="F36566" s="5"/>
    </row>
    <row r="36567" spans="6:6">
      <c r="F36567" s="5"/>
    </row>
    <row r="36568" spans="6:6">
      <c r="F36568" s="5"/>
    </row>
    <row r="36569" spans="6:6">
      <c r="F36569" s="5"/>
    </row>
    <row r="36570" spans="6:6">
      <c r="F36570" s="5"/>
    </row>
    <row r="36571" spans="6:6">
      <c r="F36571" s="5"/>
    </row>
    <row r="36572" spans="6:6">
      <c r="F36572" s="5"/>
    </row>
    <row r="36573" spans="6:6">
      <c r="F36573" s="5"/>
    </row>
    <row r="36574" spans="6:6">
      <c r="F36574" s="5"/>
    </row>
    <row r="36575" spans="6:6">
      <c r="F36575" s="5"/>
    </row>
    <row r="36576" spans="6:6">
      <c r="F36576" s="5"/>
    </row>
    <row r="36577" spans="6:6">
      <c r="F36577" s="5"/>
    </row>
    <row r="36578" spans="6:6">
      <c r="F36578" s="5"/>
    </row>
    <row r="36579" spans="6:6">
      <c r="F36579" s="5"/>
    </row>
    <row r="36580" spans="6:6">
      <c r="F36580" s="5"/>
    </row>
    <row r="36581" spans="6:6">
      <c r="F36581" s="5"/>
    </row>
    <row r="36582" spans="6:6">
      <c r="F36582" s="5"/>
    </row>
    <row r="36583" spans="6:6">
      <c r="F36583" s="5"/>
    </row>
    <row r="36584" spans="6:6">
      <c r="F36584" s="5"/>
    </row>
    <row r="36585" spans="6:6">
      <c r="F36585" s="5"/>
    </row>
    <row r="36586" spans="6:6">
      <c r="F36586" s="5"/>
    </row>
    <row r="36587" spans="6:6">
      <c r="F36587" s="5"/>
    </row>
    <row r="36588" spans="6:6">
      <c r="F36588" s="5"/>
    </row>
    <row r="36589" spans="6:6">
      <c r="F36589" s="5"/>
    </row>
    <row r="36590" spans="6:6">
      <c r="F36590" s="5"/>
    </row>
    <row r="36591" spans="6:6">
      <c r="F36591" s="5"/>
    </row>
    <row r="36592" spans="6:6">
      <c r="F36592" s="5"/>
    </row>
    <row r="36593" spans="6:6">
      <c r="F36593" s="5"/>
    </row>
    <row r="36594" spans="6:6">
      <c r="F36594" s="5"/>
    </row>
    <row r="36595" spans="6:6">
      <c r="F36595" s="5"/>
    </row>
    <row r="36596" spans="6:6">
      <c r="F36596" s="5"/>
    </row>
    <row r="36597" spans="6:6">
      <c r="F36597" s="5"/>
    </row>
    <row r="36598" spans="6:6">
      <c r="F36598" s="5"/>
    </row>
    <row r="36599" spans="6:6">
      <c r="F36599" s="5"/>
    </row>
    <row r="36600" spans="6:6">
      <c r="F36600" s="5"/>
    </row>
    <row r="36601" spans="6:6">
      <c r="F36601" s="5"/>
    </row>
    <row r="36602" spans="6:6">
      <c r="F36602" s="5"/>
    </row>
    <row r="36603" spans="6:6">
      <c r="F36603" s="5"/>
    </row>
    <row r="36604" spans="6:6">
      <c r="F36604" s="5"/>
    </row>
    <row r="36605" spans="6:6">
      <c r="F36605" s="5"/>
    </row>
    <row r="36606" spans="6:6">
      <c r="F36606" s="5"/>
    </row>
    <row r="36607" spans="6:6">
      <c r="F36607" s="5"/>
    </row>
    <row r="36608" spans="6:6">
      <c r="F36608" s="5"/>
    </row>
    <row r="36609" spans="6:6">
      <c r="F36609" s="5"/>
    </row>
    <row r="36610" spans="6:6">
      <c r="F36610" s="5"/>
    </row>
    <row r="36611" spans="6:6">
      <c r="F36611" s="5"/>
    </row>
    <row r="36612" spans="6:6">
      <c r="F36612" s="5"/>
    </row>
    <row r="36613" spans="6:6">
      <c r="F36613" s="5"/>
    </row>
    <row r="36614" spans="6:6">
      <c r="F36614" s="5"/>
    </row>
    <row r="36615" spans="6:6">
      <c r="F36615" s="5"/>
    </row>
    <row r="36616" spans="6:6">
      <c r="F36616" s="5"/>
    </row>
    <row r="36617" spans="6:6">
      <c r="F36617" s="5"/>
    </row>
    <row r="36618" spans="6:6">
      <c r="F36618" s="5"/>
    </row>
    <row r="36619" spans="6:6">
      <c r="F36619" s="5"/>
    </row>
    <row r="36620" spans="6:6">
      <c r="F36620" s="5"/>
    </row>
    <row r="36621" spans="6:6">
      <c r="F36621" s="5"/>
    </row>
    <row r="36622" spans="6:6">
      <c r="F36622" s="5"/>
    </row>
    <row r="36623" spans="6:6">
      <c r="F36623" s="5"/>
    </row>
    <row r="36624" spans="6:6">
      <c r="F36624" s="5"/>
    </row>
    <row r="36625" spans="6:6">
      <c r="F36625" s="5"/>
    </row>
    <row r="36626" spans="6:6">
      <c r="F36626" s="5"/>
    </row>
    <row r="36627" spans="6:6">
      <c r="F36627" s="5"/>
    </row>
    <row r="36628" spans="6:6">
      <c r="F36628" s="5"/>
    </row>
    <row r="36629" spans="6:6">
      <c r="F36629" s="5"/>
    </row>
    <row r="36630" spans="6:6">
      <c r="F36630" s="5"/>
    </row>
    <row r="36631" spans="6:6">
      <c r="F36631" s="5"/>
    </row>
    <row r="36632" spans="6:6">
      <c r="F36632" s="5"/>
    </row>
    <row r="36633" spans="6:6">
      <c r="F36633" s="5"/>
    </row>
    <row r="36634" spans="6:6">
      <c r="F36634" s="5"/>
    </row>
    <row r="36635" spans="6:6">
      <c r="F36635" s="5"/>
    </row>
    <row r="36636" spans="6:6">
      <c r="F36636" s="5"/>
    </row>
    <row r="36637" spans="6:6">
      <c r="F36637" s="5"/>
    </row>
    <row r="36638" spans="6:6">
      <c r="F36638" s="5"/>
    </row>
    <row r="36639" spans="6:6">
      <c r="F36639" s="5"/>
    </row>
    <row r="36640" spans="6:6">
      <c r="F36640" s="5"/>
    </row>
    <row r="36641" spans="6:6">
      <c r="F36641" s="5"/>
    </row>
    <row r="36642" spans="6:6">
      <c r="F36642" s="5"/>
    </row>
    <row r="36643" spans="6:6">
      <c r="F36643" s="5"/>
    </row>
    <row r="36644" spans="6:6">
      <c r="F36644" s="5"/>
    </row>
    <row r="36645" spans="6:6">
      <c r="F36645" s="5"/>
    </row>
    <row r="36646" spans="6:6">
      <c r="F36646" s="5"/>
    </row>
    <row r="36647" spans="6:6">
      <c r="F36647" s="5"/>
    </row>
    <row r="36648" spans="6:6">
      <c r="F36648" s="5"/>
    </row>
    <row r="36649" spans="6:6">
      <c r="F36649" s="5"/>
    </row>
    <row r="36650" spans="6:6">
      <c r="F36650" s="5"/>
    </row>
    <row r="36651" spans="6:6">
      <c r="F36651" s="5"/>
    </row>
    <row r="36652" spans="6:6">
      <c r="F36652" s="5"/>
    </row>
    <row r="36653" spans="6:6">
      <c r="F36653" s="5"/>
    </row>
    <row r="36654" spans="6:6">
      <c r="F36654" s="5"/>
    </row>
    <row r="36655" spans="6:6">
      <c r="F36655" s="5"/>
    </row>
    <row r="36656" spans="6:6">
      <c r="F36656" s="5"/>
    </row>
    <row r="36657" spans="6:6">
      <c r="F36657" s="5"/>
    </row>
    <row r="36658" spans="6:6">
      <c r="F36658" s="5"/>
    </row>
    <row r="36659" spans="6:6">
      <c r="F36659" s="5"/>
    </row>
    <row r="36660" spans="6:6">
      <c r="F36660" s="5"/>
    </row>
    <row r="36661" spans="6:6">
      <c r="F36661" s="5"/>
    </row>
    <row r="36662" spans="6:6">
      <c r="F36662" s="5"/>
    </row>
    <row r="36663" spans="6:6">
      <c r="F36663" s="5"/>
    </row>
    <row r="36664" spans="6:6">
      <c r="F36664" s="5"/>
    </row>
    <row r="36665" spans="6:6">
      <c r="F36665" s="5"/>
    </row>
    <row r="36666" spans="6:6">
      <c r="F36666" s="5"/>
    </row>
    <row r="36667" spans="6:6">
      <c r="F36667" s="5"/>
    </row>
    <row r="36668" spans="6:6">
      <c r="F36668" s="5"/>
    </row>
    <row r="36669" spans="6:6">
      <c r="F36669" s="5"/>
    </row>
    <row r="36670" spans="6:6">
      <c r="F36670" s="5"/>
    </row>
    <row r="36671" spans="6:6">
      <c r="F36671" s="5"/>
    </row>
    <row r="36672" spans="6:6">
      <c r="F36672" s="5"/>
    </row>
    <row r="36673" spans="6:6">
      <c r="F36673" s="5"/>
    </row>
    <row r="36674" spans="6:6">
      <c r="F36674" s="5"/>
    </row>
    <row r="36675" spans="6:6">
      <c r="F36675" s="5"/>
    </row>
    <row r="36676" spans="6:6">
      <c r="F36676" s="5"/>
    </row>
    <row r="36677" spans="6:6">
      <c r="F36677" s="5"/>
    </row>
    <row r="36678" spans="6:6">
      <c r="F36678" s="5"/>
    </row>
    <row r="36679" spans="6:6">
      <c r="F36679" s="5"/>
    </row>
    <row r="36680" spans="6:6">
      <c r="F36680" s="5"/>
    </row>
    <row r="36681" spans="6:6">
      <c r="F36681" s="5"/>
    </row>
    <row r="36682" spans="6:6">
      <c r="F36682" s="5"/>
    </row>
    <row r="36683" spans="6:6">
      <c r="F36683" s="5"/>
    </row>
    <row r="36684" spans="6:6">
      <c r="F36684" s="5"/>
    </row>
    <row r="36685" spans="6:6">
      <c r="F36685" s="5"/>
    </row>
    <row r="36686" spans="6:6">
      <c r="F36686" s="5"/>
    </row>
    <row r="36687" spans="6:6">
      <c r="F36687" s="5"/>
    </row>
    <row r="36688" spans="6:6">
      <c r="F36688" s="5"/>
    </row>
    <row r="36689" spans="6:6">
      <c r="F36689" s="5"/>
    </row>
    <row r="36690" spans="6:6">
      <c r="F36690" s="5"/>
    </row>
    <row r="36691" spans="6:6">
      <c r="F36691" s="5"/>
    </row>
    <row r="36692" spans="6:6">
      <c r="F36692" s="5"/>
    </row>
    <row r="36693" spans="6:6">
      <c r="F36693" s="5"/>
    </row>
    <row r="36694" spans="6:6">
      <c r="F36694" s="5"/>
    </row>
    <row r="36695" spans="6:6">
      <c r="F36695" s="5"/>
    </row>
    <row r="36696" spans="6:6">
      <c r="F36696" s="5"/>
    </row>
    <row r="36697" spans="6:6">
      <c r="F36697" s="5"/>
    </row>
    <row r="36698" spans="6:6">
      <c r="F36698" s="5"/>
    </row>
    <row r="36699" spans="6:6">
      <c r="F36699" s="5"/>
    </row>
    <row r="36700" spans="6:6">
      <c r="F36700" s="5"/>
    </row>
    <row r="36701" spans="6:6">
      <c r="F36701" s="5"/>
    </row>
    <row r="36702" spans="6:6">
      <c r="F36702" s="5"/>
    </row>
    <row r="36703" spans="6:6">
      <c r="F36703" s="5"/>
    </row>
    <row r="36704" spans="6:6">
      <c r="F36704" s="5"/>
    </row>
    <row r="36705" spans="6:6">
      <c r="F36705" s="5"/>
    </row>
    <row r="36706" spans="6:6">
      <c r="F36706" s="5"/>
    </row>
    <row r="36707" spans="6:6">
      <c r="F36707" s="5"/>
    </row>
    <row r="36708" spans="6:6">
      <c r="F36708" s="5"/>
    </row>
    <row r="36709" spans="6:6">
      <c r="F36709" s="5"/>
    </row>
    <row r="36710" spans="6:6">
      <c r="F36710" s="5"/>
    </row>
    <row r="36711" spans="6:6">
      <c r="F36711" s="5"/>
    </row>
    <row r="36712" spans="6:6">
      <c r="F36712" s="5"/>
    </row>
    <row r="36713" spans="6:6">
      <c r="F36713" s="5"/>
    </row>
    <row r="36714" spans="6:6">
      <c r="F36714" s="5"/>
    </row>
    <row r="36715" spans="6:6">
      <c r="F36715" s="5"/>
    </row>
    <row r="36716" spans="6:6">
      <c r="F36716" s="5"/>
    </row>
    <row r="36717" spans="6:6">
      <c r="F36717" s="5"/>
    </row>
    <row r="36718" spans="6:6">
      <c r="F36718" s="5"/>
    </row>
    <row r="36719" spans="6:6">
      <c r="F36719" s="5"/>
    </row>
    <row r="36720" spans="6:6">
      <c r="F36720" s="5"/>
    </row>
    <row r="36721" spans="6:6">
      <c r="F36721" s="5"/>
    </row>
    <row r="36722" spans="6:6">
      <c r="F36722" s="5"/>
    </row>
    <row r="36723" spans="6:6">
      <c r="F36723" s="5"/>
    </row>
    <row r="36724" spans="6:6">
      <c r="F36724" s="5"/>
    </row>
    <row r="36725" spans="6:6">
      <c r="F36725" s="5"/>
    </row>
    <row r="36726" spans="6:6">
      <c r="F36726" s="5"/>
    </row>
    <row r="36727" spans="6:6">
      <c r="F36727" s="5"/>
    </row>
    <row r="36728" spans="6:6">
      <c r="F36728" s="5"/>
    </row>
    <row r="36729" spans="6:6">
      <c r="F36729" s="5"/>
    </row>
    <row r="36730" spans="6:6">
      <c r="F36730" s="5"/>
    </row>
    <row r="36731" spans="6:6">
      <c r="F36731" s="5"/>
    </row>
    <row r="36732" spans="6:6">
      <c r="F36732" s="5"/>
    </row>
    <row r="36733" spans="6:6">
      <c r="F36733" s="5"/>
    </row>
    <row r="36734" spans="6:6">
      <c r="F36734" s="5"/>
    </row>
    <row r="36735" spans="6:6">
      <c r="F36735" s="5"/>
    </row>
    <row r="36736" spans="6:6">
      <c r="F36736" s="5"/>
    </row>
    <row r="36737" spans="6:6">
      <c r="F36737" s="5"/>
    </row>
    <row r="36738" spans="6:6">
      <c r="F36738" s="5"/>
    </row>
    <row r="36739" spans="6:6">
      <c r="F36739" s="5"/>
    </row>
    <row r="36740" spans="6:6">
      <c r="F36740" s="5"/>
    </row>
    <row r="36741" spans="6:6">
      <c r="F36741" s="5"/>
    </row>
    <row r="36742" spans="6:6">
      <c r="F36742" s="5"/>
    </row>
    <row r="36743" spans="6:6">
      <c r="F36743" s="5"/>
    </row>
    <row r="36744" spans="6:6">
      <c r="F36744" s="5"/>
    </row>
    <row r="36745" spans="6:6">
      <c r="F36745" s="5"/>
    </row>
    <row r="36746" spans="6:6">
      <c r="F36746" s="5"/>
    </row>
    <row r="36747" spans="6:6">
      <c r="F36747" s="5"/>
    </row>
    <row r="36748" spans="6:6">
      <c r="F36748" s="5"/>
    </row>
    <row r="36749" spans="6:6">
      <c r="F36749" s="5"/>
    </row>
    <row r="36750" spans="6:6">
      <c r="F36750" s="5"/>
    </row>
    <row r="36751" spans="6:6">
      <c r="F36751" s="5"/>
    </row>
    <row r="36752" spans="6:6">
      <c r="F36752" s="5"/>
    </row>
    <row r="36753" spans="6:6">
      <c r="F36753" s="5"/>
    </row>
    <row r="36754" spans="6:6">
      <c r="F36754" s="5"/>
    </row>
    <row r="36755" spans="6:6">
      <c r="F36755" s="5"/>
    </row>
    <row r="36756" spans="6:6">
      <c r="F36756" s="5"/>
    </row>
    <row r="36757" spans="6:6">
      <c r="F36757" s="5"/>
    </row>
    <row r="36758" spans="6:6">
      <c r="F36758" s="5"/>
    </row>
    <row r="36759" spans="6:6">
      <c r="F36759" s="5"/>
    </row>
    <row r="36760" spans="6:6">
      <c r="F36760" s="5"/>
    </row>
    <row r="36761" spans="6:6">
      <c r="F36761" s="5"/>
    </row>
    <row r="36762" spans="6:6">
      <c r="F36762" s="5"/>
    </row>
    <row r="36763" spans="6:6">
      <c r="F36763" s="5"/>
    </row>
    <row r="36764" spans="6:6">
      <c r="F36764" s="5"/>
    </row>
    <row r="36765" spans="6:6">
      <c r="F36765" s="5"/>
    </row>
    <row r="36766" spans="6:6">
      <c r="F36766" s="5"/>
    </row>
    <row r="36767" spans="6:6">
      <c r="F36767" s="5"/>
    </row>
    <row r="36768" spans="6:6">
      <c r="F36768" s="5"/>
    </row>
    <row r="36769" spans="6:6">
      <c r="F36769" s="5"/>
    </row>
    <row r="36770" spans="6:6">
      <c r="F36770" s="5"/>
    </row>
    <row r="36771" spans="6:6">
      <c r="F36771" s="5"/>
    </row>
    <row r="36772" spans="6:6">
      <c r="F36772" s="5"/>
    </row>
    <row r="36773" spans="6:6">
      <c r="F36773" s="5"/>
    </row>
    <row r="36774" spans="6:6">
      <c r="F36774" s="5"/>
    </row>
    <row r="36775" spans="6:6">
      <c r="F36775" s="5"/>
    </row>
    <row r="36776" spans="6:6">
      <c r="F36776" s="5"/>
    </row>
    <row r="36777" spans="6:6">
      <c r="F36777" s="5"/>
    </row>
    <row r="36778" spans="6:6">
      <c r="F36778" s="5"/>
    </row>
    <row r="36779" spans="6:6">
      <c r="F36779" s="5"/>
    </row>
    <row r="36780" spans="6:6">
      <c r="F36780" s="5"/>
    </row>
    <row r="36781" spans="6:6">
      <c r="F36781" s="5"/>
    </row>
    <row r="36782" spans="6:6">
      <c r="F36782" s="5"/>
    </row>
    <row r="36783" spans="6:6">
      <c r="F36783" s="5"/>
    </row>
    <row r="36784" spans="6:6">
      <c r="F36784" s="5"/>
    </row>
    <row r="36785" spans="6:6">
      <c r="F36785" s="5"/>
    </row>
    <row r="36786" spans="6:6">
      <c r="F36786" s="5"/>
    </row>
    <row r="36787" spans="6:6">
      <c r="F36787" s="5"/>
    </row>
    <row r="36788" spans="6:6">
      <c r="F36788" s="5"/>
    </row>
    <row r="36789" spans="6:6">
      <c r="F36789" s="5"/>
    </row>
    <row r="36790" spans="6:6">
      <c r="F36790" s="5"/>
    </row>
    <row r="36791" spans="6:6">
      <c r="F36791" s="5"/>
    </row>
    <row r="36792" spans="6:6">
      <c r="F36792" s="5"/>
    </row>
    <row r="36793" spans="6:6">
      <c r="F36793" s="5"/>
    </row>
    <row r="36794" spans="6:6">
      <c r="F36794" s="5"/>
    </row>
    <row r="36795" spans="6:6">
      <c r="F36795" s="5"/>
    </row>
    <row r="36796" spans="6:6">
      <c r="F36796" s="5"/>
    </row>
    <row r="36797" spans="6:6">
      <c r="F36797" s="5"/>
    </row>
    <row r="36798" spans="6:6">
      <c r="F36798" s="5"/>
    </row>
    <row r="36799" spans="6:6">
      <c r="F36799" s="5"/>
    </row>
    <row r="36800" spans="6:6">
      <c r="F36800" s="5"/>
    </row>
    <row r="36801" spans="6:6">
      <c r="F36801" s="5"/>
    </row>
    <row r="36802" spans="6:6">
      <c r="F36802" s="5"/>
    </row>
    <row r="36803" spans="6:6">
      <c r="F36803" s="5"/>
    </row>
    <row r="36804" spans="6:6">
      <c r="F36804" s="5"/>
    </row>
    <row r="36805" spans="6:6">
      <c r="F36805" s="5"/>
    </row>
    <row r="36806" spans="6:6">
      <c r="F36806" s="5"/>
    </row>
    <row r="36807" spans="6:6">
      <c r="F36807" s="5"/>
    </row>
    <row r="36808" spans="6:6">
      <c r="F36808" s="5"/>
    </row>
    <row r="36809" spans="6:6">
      <c r="F36809" s="5"/>
    </row>
    <row r="36810" spans="6:6">
      <c r="F36810" s="5"/>
    </row>
    <row r="36811" spans="6:6">
      <c r="F36811" s="5"/>
    </row>
    <row r="36812" spans="6:6">
      <c r="F36812" s="5"/>
    </row>
    <row r="36813" spans="6:6">
      <c r="F36813" s="5"/>
    </row>
    <row r="36814" spans="6:6">
      <c r="F36814" s="5"/>
    </row>
    <row r="36815" spans="6:6">
      <c r="F36815" s="5"/>
    </row>
    <row r="36816" spans="6:6">
      <c r="F36816" s="5"/>
    </row>
    <row r="36817" spans="6:6">
      <c r="F36817" s="5"/>
    </row>
    <row r="36818" spans="6:6">
      <c r="F36818" s="5"/>
    </row>
    <row r="36819" spans="6:6">
      <c r="F36819" s="5"/>
    </row>
    <row r="36820" spans="6:6">
      <c r="F36820" s="5"/>
    </row>
    <row r="36821" spans="6:6">
      <c r="F36821" s="5"/>
    </row>
    <row r="36822" spans="6:6">
      <c r="F36822" s="5"/>
    </row>
    <row r="36823" spans="6:6">
      <c r="F36823" s="5"/>
    </row>
    <row r="36824" spans="6:6">
      <c r="F36824" s="5"/>
    </row>
    <row r="36825" spans="6:6">
      <c r="F36825" s="5"/>
    </row>
    <row r="36826" spans="6:6">
      <c r="F36826" s="5"/>
    </row>
    <row r="36827" spans="6:6">
      <c r="F36827" s="5"/>
    </row>
    <row r="36828" spans="6:6">
      <c r="F36828" s="5"/>
    </row>
    <row r="36829" spans="6:6">
      <c r="F36829" s="5"/>
    </row>
    <row r="36830" spans="6:6">
      <c r="F36830" s="5"/>
    </row>
    <row r="36831" spans="6:6">
      <c r="F36831" s="5"/>
    </row>
    <row r="36832" spans="6:6">
      <c r="F36832" s="5"/>
    </row>
    <row r="36833" spans="6:6">
      <c r="F36833" s="5"/>
    </row>
    <row r="36834" spans="6:6">
      <c r="F36834" s="5"/>
    </row>
    <row r="36835" spans="6:6">
      <c r="F36835" s="5"/>
    </row>
    <row r="36836" spans="6:6">
      <c r="F36836" s="5"/>
    </row>
    <row r="36837" spans="6:6">
      <c r="F36837" s="5"/>
    </row>
    <row r="36838" spans="6:6">
      <c r="F36838" s="5"/>
    </row>
    <row r="36839" spans="6:6">
      <c r="F36839" s="5"/>
    </row>
    <row r="36840" spans="6:6">
      <c r="F36840" s="5"/>
    </row>
    <row r="36841" spans="6:6">
      <c r="F36841" s="5"/>
    </row>
    <row r="36842" spans="6:6">
      <c r="F36842" s="5"/>
    </row>
    <row r="36843" spans="6:6">
      <c r="F36843" s="5"/>
    </row>
    <row r="36844" spans="6:6">
      <c r="F36844" s="5"/>
    </row>
    <row r="36845" spans="6:6">
      <c r="F36845" s="5"/>
    </row>
    <row r="36846" spans="6:6">
      <c r="F36846" s="5"/>
    </row>
    <row r="36847" spans="6:6">
      <c r="F36847" s="5"/>
    </row>
    <row r="36848" spans="6:6">
      <c r="F36848" s="5"/>
    </row>
    <row r="36849" spans="6:6">
      <c r="F36849" s="5"/>
    </row>
    <row r="36850" spans="6:6">
      <c r="F36850" s="5"/>
    </row>
    <row r="36851" spans="6:6">
      <c r="F36851" s="5"/>
    </row>
    <row r="36852" spans="6:6">
      <c r="F36852" s="5"/>
    </row>
    <row r="36853" spans="6:6">
      <c r="F36853" s="5"/>
    </row>
    <row r="36854" spans="6:6">
      <c r="F36854" s="5"/>
    </row>
    <row r="36855" spans="6:6">
      <c r="F36855" s="5"/>
    </row>
    <row r="36856" spans="6:6">
      <c r="F36856" s="5"/>
    </row>
    <row r="36857" spans="6:6">
      <c r="F36857" s="5"/>
    </row>
    <row r="36858" spans="6:6">
      <c r="F36858" s="5"/>
    </row>
    <row r="36859" spans="6:6">
      <c r="F36859" s="5"/>
    </row>
    <row r="36860" spans="6:6">
      <c r="F36860" s="5"/>
    </row>
    <row r="36861" spans="6:6">
      <c r="F36861" s="5"/>
    </row>
    <row r="36862" spans="6:6">
      <c r="F36862" s="5"/>
    </row>
    <row r="36863" spans="6:6">
      <c r="F36863" s="5"/>
    </row>
    <row r="36864" spans="6:6">
      <c r="F36864" s="5"/>
    </row>
    <row r="36865" spans="6:6">
      <c r="F36865" s="5"/>
    </row>
    <row r="36866" spans="6:6">
      <c r="F36866" s="5"/>
    </row>
    <row r="36867" spans="6:6">
      <c r="F36867" s="5"/>
    </row>
    <row r="36868" spans="6:6">
      <c r="F36868" s="5"/>
    </row>
    <row r="36869" spans="6:6">
      <c r="F36869" s="5"/>
    </row>
    <row r="36870" spans="6:6">
      <c r="F36870" s="5"/>
    </row>
    <row r="36871" spans="6:6">
      <c r="F36871" s="5"/>
    </row>
    <row r="36872" spans="6:6">
      <c r="F36872" s="5"/>
    </row>
    <row r="36873" spans="6:6">
      <c r="F36873" s="5"/>
    </row>
    <row r="36874" spans="6:6">
      <c r="F36874" s="5"/>
    </row>
    <row r="36875" spans="6:6">
      <c r="F36875" s="5"/>
    </row>
    <row r="36876" spans="6:6">
      <c r="F36876" s="5"/>
    </row>
    <row r="36877" spans="6:6">
      <c r="F36877" s="5"/>
    </row>
    <row r="36878" spans="6:6">
      <c r="F36878" s="5"/>
    </row>
    <row r="36879" spans="6:6">
      <c r="F36879" s="5"/>
    </row>
    <row r="36880" spans="6:6">
      <c r="F36880" s="5"/>
    </row>
    <row r="36881" spans="6:6">
      <c r="F36881" s="5"/>
    </row>
    <row r="36882" spans="6:6">
      <c r="F36882" s="5"/>
    </row>
    <row r="36883" spans="6:6">
      <c r="F36883" s="5"/>
    </row>
    <row r="36884" spans="6:6">
      <c r="F36884" s="5"/>
    </row>
    <row r="36885" spans="6:6">
      <c r="F36885" s="5"/>
    </row>
    <row r="36886" spans="6:6">
      <c r="F36886" s="5"/>
    </row>
    <row r="36887" spans="6:6">
      <c r="F36887" s="5"/>
    </row>
    <row r="36888" spans="6:6">
      <c r="F36888" s="5"/>
    </row>
    <row r="36889" spans="6:6">
      <c r="F36889" s="5"/>
    </row>
    <row r="36890" spans="6:6">
      <c r="F36890" s="5"/>
    </row>
    <row r="36891" spans="6:6">
      <c r="F36891" s="5"/>
    </row>
    <row r="36892" spans="6:6">
      <c r="F36892" s="5"/>
    </row>
    <row r="36893" spans="6:6">
      <c r="F36893" s="5"/>
    </row>
    <row r="36894" spans="6:6">
      <c r="F36894" s="5"/>
    </row>
    <row r="36895" spans="6:6">
      <c r="F36895" s="5"/>
    </row>
    <row r="36896" spans="6:6">
      <c r="F36896" s="5"/>
    </row>
    <row r="36897" spans="6:6">
      <c r="F36897" s="5"/>
    </row>
    <row r="36898" spans="6:6">
      <c r="F36898" s="5"/>
    </row>
    <row r="36899" spans="6:6">
      <c r="F36899" s="5"/>
    </row>
    <row r="36900" spans="6:6">
      <c r="F36900" s="5"/>
    </row>
    <row r="36901" spans="6:6">
      <c r="F36901" s="5"/>
    </row>
    <row r="36902" spans="6:6">
      <c r="F36902" s="5"/>
    </row>
    <row r="36903" spans="6:6">
      <c r="F36903" s="5"/>
    </row>
    <row r="36904" spans="6:6">
      <c r="F36904" s="5"/>
    </row>
    <row r="36905" spans="6:6">
      <c r="F36905" s="5"/>
    </row>
    <row r="36906" spans="6:6">
      <c r="F36906" s="5"/>
    </row>
    <row r="36907" spans="6:6">
      <c r="F36907" s="5"/>
    </row>
    <row r="36908" spans="6:6">
      <c r="F36908" s="5"/>
    </row>
    <row r="36909" spans="6:6">
      <c r="F36909" s="5"/>
    </row>
    <row r="36910" spans="6:6">
      <c r="F36910" s="5"/>
    </row>
    <row r="36911" spans="6:6">
      <c r="F36911" s="5"/>
    </row>
    <row r="36912" spans="6:6">
      <c r="F36912" s="5"/>
    </row>
    <row r="36913" spans="6:6">
      <c r="F36913" s="5"/>
    </row>
    <row r="36914" spans="6:6">
      <c r="F36914" s="5"/>
    </row>
    <row r="36915" spans="6:6">
      <c r="F36915" s="5"/>
    </row>
    <row r="36916" spans="6:6">
      <c r="F36916" s="5"/>
    </row>
    <row r="36917" spans="6:6">
      <c r="F36917" s="5"/>
    </row>
    <row r="36918" spans="6:6">
      <c r="F36918" s="5"/>
    </row>
    <row r="36919" spans="6:6">
      <c r="F36919" s="5"/>
    </row>
    <row r="36920" spans="6:6">
      <c r="F36920" s="5"/>
    </row>
    <row r="36921" spans="6:6">
      <c r="F36921" s="5"/>
    </row>
    <row r="36922" spans="6:6">
      <c r="F36922" s="5"/>
    </row>
    <row r="36923" spans="6:6">
      <c r="F36923" s="5"/>
    </row>
    <row r="36924" spans="6:6">
      <c r="F36924" s="5"/>
    </row>
    <row r="36925" spans="6:6">
      <c r="F36925" s="5"/>
    </row>
    <row r="36926" spans="6:6">
      <c r="F36926" s="5"/>
    </row>
    <row r="36927" spans="6:6">
      <c r="F36927" s="5"/>
    </row>
    <row r="36928" spans="6:6">
      <c r="F36928" s="5"/>
    </row>
    <row r="36929" spans="6:6">
      <c r="F36929" s="5"/>
    </row>
    <row r="36930" spans="6:6">
      <c r="F36930" s="5"/>
    </row>
    <row r="36931" spans="6:6">
      <c r="F36931" s="5"/>
    </row>
    <row r="36932" spans="6:6">
      <c r="F36932" s="5"/>
    </row>
    <row r="36933" spans="6:6">
      <c r="F36933" s="5"/>
    </row>
    <row r="36934" spans="6:6">
      <c r="F36934" s="5"/>
    </row>
    <row r="36935" spans="6:6">
      <c r="F36935" s="5"/>
    </row>
    <row r="36936" spans="6:6">
      <c r="F36936" s="5"/>
    </row>
    <row r="36937" spans="6:6">
      <c r="F36937" s="5"/>
    </row>
    <row r="36938" spans="6:6">
      <c r="F36938" s="5"/>
    </row>
    <row r="36939" spans="6:6">
      <c r="F36939" s="5"/>
    </row>
    <row r="36940" spans="6:6">
      <c r="F36940" s="5"/>
    </row>
    <row r="36941" spans="6:6">
      <c r="F36941" s="5"/>
    </row>
    <row r="36942" spans="6:6">
      <c r="F36942" s="5"/>
    </row>
    <row r="36943" spans="6:6">
      <c r="F36943" s="5"/>
    </row>
    <row r="36944" spans="6:6">
      <c r="F36944" s="5"/>
    </row>
    <row r="36945" spans="6:6">
      <c r="F36945" s="5"/>
    </row>
    <row r="36946" spans="6:6">
      <c r="F36946" s="5"/>
    </row>
    <row r="36947" spans="6:6">
      <c r="F36947" s="5"/>
    </row>
    <row r="36948" spans="6:6">
      <c r="F36948" s="5"/>
    </row>
    <row r="36949" spans="6:6">
      <c r="F36949" s="5"/>
    </row>
    <row r="36950" spans="6:6">
      <c r="F36950" s="5"/>
    </row>
    <row r="36951" spans="6:6">
      <c r="F36951" s="5"/>
    </row>
    <row r="36952" spans="6:6">
      <c r="F36952" s="5"/>
    </row>
    <row r="36953" spans="6:6">
      <c r="F36953" s="5"/>
    </row>
    <row r="36954" spans="6:6">
      <c r="F36954" s="5"/>
    </row>
    <row r="36955" spans="6:6">
      <c r="F36955" s="5"/>
    </row>
    <row r="36956" spans="6:6">
      <c r="F36956" s="5"/>
    </row>
    <row r="36957" spans="6:6">
      <c r="F36957" s="5"/>
    </row>
    <row r="36958" spans="6:6">
      <c r="F36958" s="5"/>
    </row>
    <row r="36959" spans="6:6">
      <c r="F36959" s="5"/>
    </row>
    <row r="36960" spans="6:6">
      <c r="F36960" s="5"/>
    </row>
    <row r="36961" spans="6:6">
      <c r="F36961" s="5"/>
    </row>
    <row r="36962" spans="6:6">
      <c r="F36962" s="5"/>
    </row>
    <row r="36963" spans="6:6">
      <c r="F36963" s="5"/>
    </row>
    <row r="36964" spans="6:6">
      <c r="F36964" s="5"/>
    </row>
    <row r="36965" spans="6:6">
      <c r="F36965" s="5"/>
    </row>
    <row r="36966" spans="6:6">
      <c r="F36966" s="5"/>
    </row>
    <row r="36967" spans="6:6">
      <c r="F36967" s="5"/>
    </row>
    <row r="36968" spans="6:6">
      <c r="F36968" s="5"/>
    </row>
    <row r="36969" spans="6:6">
      <c r="F36969" s="5"/>
    </row>
    <row r="36970" spans="6:6">
      <c r="F36970" s="5"/>
    </row>
    <row r="36971" spans="6:6">
      <c r="F36971" s="5"/>
    </row>
    <row r="36972" spans="6:6">
      <c r="F36972" s="5"/>
    </row>
    <row r="36973" spans="6:6">
      <c r="F36973" s="5"/>
    </row>
    <row r="36974" spans="6:6">
      <c r="F36974" s="5"/>
    </row>
    <row r="36975" spans="6:6">
      <c r="F36975" s="5"/>
    </row>
    <row r="36976" spans="6:6">
      <c r="F36976" s="5"/>
    </row>
    <row r="36977" spans="6:6">
      <c r="F36977" s="5"/>
    </row>
    <row r="36978" spans="6:6">
      <c r="F36978" s="5"/>
    </row>
    <row r="36979" spans="6:6">
      <c r="F36979" s="5"/>
    </row>
    <row r="36980" spans="6:6">
      <c r="F36980" s="5"/>
    </row>
    <row r="36981" spans="6:6">
      <c r="F36981" s="5"/>
    </row>
    <row r="36982" spans="6:6">
      <c r="F36982" s="5"/>
    </row>
    <row r="36983" spans="6:6">
      <c r="F36983" s="5"/>
    </row>
    <row r="36984" spans="6:6">
      <c r="F36984" s="5"/>
    </row>
    <row r="36985" spans="6:6">
      <c r="F36985" s="5"/>
    </row>
    <row r="36986" spans="6:6">
      <c r="F36986" s="5"/>
    </row>
    <row r="36987" spans="6:6">
      <c r="F36987" s="5"/>
    </row>
    <row r="36988" spans="6:6">
      <c r="F36988" s="5"/>
    </row>
    <row r="36989" spans="6:6">
      <c r="F36989" s="5"/>
    </row>
    <row r="36990" spans="6:6">
      <c r="F36990" s="5"/>
    </row>
    <row r="36991" spans="6:6">
      <c r="F36991" s="5"/>
    </row>
    <row r="36992" spans="6:6">
      <c r="F36992" s="5"/>
    </row>
    <row r="36993" spans="6:6">
      <c r="F36993" s="5"/>
    </row>
    <row r="36994" spans="6:6">
      <c r="F36994" s="5"/>
    </row>
    <row r="36995" spans="6:6">
      <c r="F36995" s="5"/>
    </row>
    <row r="36996" spans="6:6">
      <c r="F36996" s="5"/>
    </row>
    <row r="36997" spans="6:6">
      <c r="F36997" s="5"/>
    </row>
    <row r="36998" spans="6:6">
      <c r="F36998" s="5"/>
    </row>
    <row r="36999" spans="6:6">
      <c r="F36999" s="5"/>
    </row>
    <row r="37000" spans="6:6">
      <c r="F37000" s="5"/>
    </row>
    <row r="37001" spans="6:6">
      <c r="F37001" s="5"/>
    </row>
    <row r="37002" spans="6:6">
      <c r="F37002" s="5"/>
    </row>
    <row r="37003" spans="6:6">
      <c r="F37003" s="5"/>
    </row>
    <row r="37004" spans="6:6">
      <c r="F37004" s="5"/>
    </row>
    <row r="37005" spans="6:6">
      <c r="F37005" s="5"/>
    </row>
    <row r="37006" spans="6:6">
      <c r="F37006" s="5"/>
    </row>
    <row r="37007" spans="6:6">
      <c r="F37007" s="5"/>
    </row>
    <row r="37008" spans="6:6">
      <c r="F37008" s="5"/>
    </row>
    <row r="37009" spans="6:6">
      <c r="F37009" s="5"/>
    </row>
    <row r="37010" spans="6:6">
      <c r="F37010" s="5"/>
    </row>
    <row r="37011" spans="6:6">
      <c r="F37011" s="5"/>
    </row>
    <row r="37012" spans="6:6">
      <c r="F37012" s="5"/>
    </row>
    <row r="37013" spans="6:6">
      <c r="F37013" s="5"/>
    </row>
    <row r="37014" spans="6:6">
      <c r="F37014" s="5"/>
    </row>
    <row r="37015" spans="6:6">
      <c r="F37015" s="5"/>
    </row>
    <row r="37016" spans="6:6">
      <c r="F37016" s="5"/>
    </row>
    <row r="37017" spans="6:6">
      <c r="F37017" s="5"/>
    </row>
    <row r="37018" spans="6:6">
      <c r="F37018" s="5"/>
    </row>
    <row r="37019" spans="6:6">
      <c r="F37019" s="5"/>
    </row>
    <row r="37020" spans="6:6">
      <c r="F37020" s="5"/>
    </row>
    <row r="37021" spans="6:6">
      <c r="F37021" s="5"/>
    </row>
    <row r="37022" spans="6:6">
      <c r="F37022" s="5"/>
    </row>
    <row r="37023" spans="6:6">
      <c r="F37023" s="5"/>
    </row>
    <row r="37024" spans="6:6">
      <c r="F37024" s="5"/>
    </row>
    <row r="37025" spans="6:6">
      <c r="F37025" s="5"/>
    </row>
    <row r="37026" spans="6:6">
      <c r="F37026" s="5"/>
    </row>
    <row r="37027" spans="6:6">
      <c r="F37027" s="5"/>
    </row>
    <row r="37028" spans="6:6">
      <c r="F37028" s="5"/>
    </row>
    <row r="37029" spans="6:6">
      <c r="F37029" s="5"/>
    </row>
    <row r="37030" spans="6:6">
      <c r="F37030" s="5"/>
    </row>
    <row r="37031" spans="6:6">
      <c r="F37031" s="5"/>
    </row>
    <row r="37032" spans="6:6">
      <c r="F37032" s="5"/>
    </row>
    <row r="37033" spans="6:6">
      <c r="F37033" s="5"/>
    </row>
    <row r="37034" spans="6:6">
      <c r="F37034" s="5"/>
    </row>
    <row r="37035" spans="6:6">
      <c r="F37035" s="5"/>
    </row>
    <row r="37036" spans="6:6">
      <c r="F37036" s="5"/>
    </row>
    <row r="37037" spans="6:6">
      <c r="F37037" s="5"/>
    </row>
    <row r="37038" spans="6:6">
      <c r="F37038" s="5"/>
    </row>
    <row r="37039" spans="6:6">
      <c r="F37039" s="5"/>
    </row>
    <row r="37040" spans="6:6">
      <c r="F37040" s="5"/>
    </row>
    <row r="37041" spans="6:6">
      <c r="F37041" s="5"/>
    </row>
    <row r="37042" spans="6:6">
      <c r="F37042" s="5"/>
    </row>
    <row r="37043" spans="6:6">
      <c r="F37043" s="5"/>
    </row>
    <row r="37044" spans="6:6">
      <c r="F37044" s="5"/>
    </row>
    <row r="37045" spans="6:6">
      <c r="F37045" s="5"/>
    </row>
    <row r="37046" spans="6:6">
      <c r="F37046" s="5"/>
    </row>
    <row r="37047" spans="6:6">
      <c r="F37047" s="5"/>
    </row>
    <row r="37048" spans="6:6">
      <c r="F37048" s="5"/>
    </row>
    <row r="37049" spans="6:6">
      <c r="F37049" s="5"/>
    </row>
    <row r="37050" spans="6:6">
      <c r="F37050" s="5"/>
    </row>
    <row r="37051" spans="6:6">
      <c r="F37051" s="5"/>
    </row>
    <row r="37052" spans="6:6">
      <c r="F37052" s="5"/>
    </row>
    <row r="37053" spans="6:6">
      <c r="F37053" s="5"/>
    </row>
    <row r="37054" spans="6:6">
      <c r="F37054" s="5"/>
    </row>
    <row r="37055" spans="6:6">
      <c r="F37055" s="5"/>
    </row>
    <row r="37056" spans="6:6">
      <c r="F37056" s="5"/>
    </row>
    <row r="37057" spans="6:6">
      <c r="F37057" s="5"/>
    </row>
    <row r="37058" spans="6:6">
      <c r="F37058" s="5"/>
    </row>
    <row r="37059" spans="6:6">
      <c r="F37059" s="5"/>
    </row>
    <row r="37060" spans="6:6">
      <c r="F37060" s="5"/>
    </row>
    <row r="37061" spans="6:6">
      <c r="F37061" s="5"/>
    </row>
    <row r="37062" spans="6:6">
      <c r="F37062" s="5"/>
    </row>
    <row r="37063" spans="6:6">
      <c r="F37063" s="5"/>
    </row>
    <row r="37064" spans="6:6">
      <c r="F37064" s="5"/>
    </row>
    <row r="37065" spans="6:6">
      <c r="F37065" s="5"/>
    </row>
    <row r="37066" spans="6:6">
      <c r="F37066" s="5"/>
    </row>
    <row r="37067" spans="6:6">
      <c r="F37067" s="5"/>
    </row>
    <row r="37068" spans="6:6">
      <c r="F37068" s="5"/>
    </row>
    <row r="37069" spans="6:6">
      <c r="F37069" s="5"/>
    </row>
    <row r="37070" spans="6:6">
      <c r="F37070" s="5"/>
    </row>
    <row r="37071" spans="6:6">
      <c r="F37071" s="5"/>
    </row>
    <row r="37072" spans="6:6">
      <c r="F37072" s="5"/>
    </row>
    <row r="37073" spans="6:6">
      <c r="F37073" s="5"/>
    </row>
    <row r="37074" spans="6:6">
      <c r="F37074" s="5"/>
    </row>
    <row r="37075" spans="6:6">
      <c r="F37075" s="5"/>
    </row>
    <row r="37076" spans="6:6">
      <c r="F37076" s="5"/>
    </row>
    <row r="37077" spans="6:6">
      <c r="F37077" s="5"/>
    </row>
    <row r="37078" spans="6:6">
      <c r="F37078" s="5"/>
    </row>
    <row r="37079" spans="6:6">
      <c r="F37079" s="5"/>
    </row>
    <row r="37080" spans="6:6">
      <c r="F37080" s="5"/>
    </row>
    <row r="37081" spans="6:6">
      <c r="F37081" s="5"/>
    </row>
    <row r="37082" spans="6:6">
      <c r="F37082" s="5"/>
    </row>
    <row r="37083" spans="6:6">
      <c r="F37083" s="5"/>
    </row>
    <row r="37084" spans="6:6">
      <c r="F37084" s="5"/>
    </row>
    <row r="37085" spans="6:6">
      <c r="F37085" s="5"/>
    </row>
    <row r="37086" spans="6:6">
      <c r="F37086" s="5"/>
    </row>
    <row r="37087" spans="6:6">
      <c r="F37087" s="5"/>
    </row>
    <row r="37088" spans="6:6">
      <c r="F37088" s="5"/>
    </row>
    <row r="37089" spans="6:6">
      <c r="F37089" s="5"/>
    </row>
    <row r="37090" spans="6:6">
      <c r="F37090" s="5"/>
    </row>
    <row r="37091" spans="6:6">
      <c r="F37091" s="5"/>
    </row>
    <row r="37092" spans="6:6">
      <c r="F37092" s="5"/>
    </row>
    <row r="37093" spans="6:6">
      <c r="F37093" s="5"/>
    </row>
    <row r="37094" spans="6:6">
      <c r="F37094" s="5"/>
    </row>
    <row r="37095" spans="6:6">
      <c r="F37095" s="5"/>
    </row>
    <row r="37096" spans="6:6">
      <c r="F37096" s="5"/>
    </row>
    <row r="37097" spans="6:6">
      <c r="F37097" s="5"/>
    </row>
    <row r="37098" spans="6:6">
      <c r="F37098" s="5"/>
    </row>
    <row r="37099" spans="6:6">
      <c r="F37099" s="5"/>
    </row>
    <row r="37100" spans="6:6">
      <c r="F37100" s="5"/>
    </row>
    <row r="37101" spans="6:6">
      <c r="F37101" s="5"/>
    </row>
    <row r="37102" spans="6:6">
      <c r="F37102" s="5"/>
    </row>
    <row r="37103" spans="6:6">
      <c r="F37103" s="5"/>
    </row>
    <row r="37104" spans="6:6">
      <c r="F37104" s="5"/>
    </row>
    <row r="37105" spans="6:6">
      <c r="F37105" s="5"/>
    </row>
    <row r="37106" spans="6:6">
      <c r="F37106" s="5"/>
    </row>
    <row r="37107" spans="6:6">
      <c r="F37107" s="5"/>
    </row>
    <row r="37108" spans="6:6">
      <c r="F37108" s="5"/>
    </row>
    <row r="37109" spans="6:6">
      <c r="F37109" s="5"/>
    </row>
    <row r="37110" spans="6:6">
      <c r="F37110" s="5"/>
    </row>
    <row r="37111" spans="6:6">
      <c r="F37111" s="5"/>
    </row>
    <row r="37112" spans="6:6">
      <c r="F37112" s="5"/>
    </row>
    <row r="37113" spans="6:6">
      <c r="F37113" s="5"/>
    </row>
    <row r="37114" spans="6:6">
      <c r="F37114" s="5"/>
    </row>
    <row r="37115" spans="6:6">
      <c r="F37115" s="5"/>
    </row>
    <row r="37116" spans="6:6">
      <c r="F37116" s="5"/>
    </row>
    <row r="37117" spans="6:6">
      <c r="F37117" s="5"/>
    </row>
    <row r="37118" spans="6:6">
      <c r="F37118" s="5"/>
    </row>
    <row r="37119" spans="6:6">
      <c r="F37119" s="5"/>
    </row>
    <row r="37120" spans="6:6">
      <c r="F37120" s="5"/>
    </row>
    <row r="37121" spans="6:6">
      <c r="F37121" s="5"/>
    </row>
    <row r="37122" spans="6:6">
      <c r="F37122" s="5"/>
    </row>
    <row r="37123" spans="6:6">
      <c r="F37123" s="5"/>
    </row>
    <row r="37124" spans="6:6">
      <c r="F37124" s="5"/>
    </row>
    <row r="37125" spans="6:6">
      <c r="F37125" s="5"/>
    </row>
    <row r="37126" spans="6:6">
      <c r="F37126" s="5"/>
    </row>
    <row r="37127" spans="6:6">
      <c r="F37127" s="5"/>
    </row>
    <row r="37128" spans="6:6">
      <c r="F37128" s="5"/>
    </row>
    <row r="37129" spans="6:6">
      <c r="F37129" s="5"/>
    </row>
    <row r="37130" spans="6:6">
      <c r="F37130" s="5"/>
    </row>
    <row r="37131" spans="6:6">
      <c r="F37131" s="5"/>
    </row>
    <row r="37132" spans="6:6">
      <c r="F37132" s="5"/>
    </row>
    <row r="37133" spans="6:6">
      <c r="F37133" s="5"/>
    </row>
    <row r="37134" spans="6:6">
      <c r="F37134" s="5"/>
    </row>
    <row r="37135" spans="6:6">
      <c r="F37135" s="5"/>
    </row>
    <row r="37136" spans="6:6">
      <c r="F37136" s="5"/>
    </row>
    <row r="37137" spans="6:6">
      <c r="F37137" s="5"/>
    </row>
    <row r="37138" spans="6:6">
      <c r="F37138" s="5"/>
    </row>
    <row r="37139" spans="6:6">
      <c r="F37139" s="5"/>
    </row>
    <row r="37140" spans="6:6">
      <c r="F37140" s="5"/>
    </row>
    <row r="37141" spans="6:6">
      <c r="F37141" s="5"/>
    </row>
    <row r="37142" spans="6:6">
      <c r="F37142" s="5"/>
    </row>
    <row r="37143" spans="6:6">
      <c r="F37143" s="5"/>
    </row>
    <row r="37144" spans="6:6">
      <c r="F37144" s="5"/>
    </row>
    <row r="37145" spans="6:6">
      <c r="F37145" s="5"/>
    </row>
    <row r="37146" spans="6:6">
      <c r="F37146" s="5"/>
    </row>
    <row r="37147" spans="6:6">
      <c r="F37147" s="5"/>
    </row>
    <row r="37148" spans="6:6">
      <c r="F37148" s="5"/>
    </row>
    <row r="37149" spans="6:6">
      <c r="F37149" s="5"/>
    </row>
    <row r="37150" spans="6:6">
      <c r="F37150" s="5"/>
    </row>
    <row r="37151" spans="6:6">
      <c r="F37151" s="5"/>
    </row>
    <row r="37152" spans="6:6">
      <c r="F37152" s="5"/>
    </row>
    <row r="37153" spans="6:6">
      <c r="F37153" s="5"/>
    </row>
    <row r="37154" spans="6:6">
      <c r="F37154" s="5"/>
    </row>
    <row r="37155" spans="6:6">
      <c r="F37155" s="5"/>
    </row>
    <row r="37156" spans="6:6">
      <c r="F37156" s="5"/>
    </row>
    <row r="37157" spans="6:6">
      <c r="F37157" s="5"/>
    </row>
    <row r="37158" spans="6:6">
      <c r="F37158" s="5"/>
    </row>
    <row r="37159" spans="6:6">
      <c r="F37159" s="5"/>
    </row>
    <row r="37160" spans="6:6">
      <c r="F37160" s="5"/>
    </row>
    <row r="37161" spans="6:6">
      <c r="F37161" s="5"/>
    </row>
    <row r="37162" spans="6:6">
      <c r="F37162" s="5"/>
    </row>
    <row r="37163" spans="6:6">
      <c r="F37163" s="5"/>
    </row>
    <row r="37164" spans="6:6">
      <c r="F37164" s="5"/>
    </row>
    <row r="37165" spans="6:6">
      <c r="F37165" s="5"/>
    </row>
    <row r="37166" spans="6:6">
      <c r="F37166" s="5"/>
    </row>
    <row r="37167" spans="6:6">
      <c r="F37167" s="5"/>
    </row>
    <row r="37168" spans="6:6">
      <c r="F37168" s="5"/>
    </row>
    <row r="37169" spans="6:6">
      <c r="F37169" s="5"/>
    </row>
    <row r="37170" spans="6:6">
      <c r="F37170" s="5"/>
    </row>
    <row r="37171" spans="6:6">
      <c r="F37171" s="5"/>
    </row>
    <row r="37172" spans="6:6">
      <c r="F37172" s="5"/>
    </row>
    <row r="37173" spans="6:6">
      <c r="F37173" s="5"/>
    </row>
    <row r="37174" spans="6:6">
      <c r="F37174" s="5"/>
    </row>
    <row r="37175" spans="6:6">
      <c r="F37175" s="5"/>
    </row>
    <row r="37176" spans="6:6">
      <c r="F37176" s="5"/>
    </row>
    <row r="37177" spans="6:6">
      <c r="F37177" s="5"/>
    </row>
    <row r="37178" spans="6:6">
      <c r="F37178" s="5"/>
    </row>
    <row r="37179" spans="6:6">
      <c r="F37179" s="5"/>
    </row>
    <row r="37180" spans="6:6">
      <c r="F37180" s="5"/>
    </row>
    <row r="37181" spans="6:6">
      <c r="F37181" s="5"/>
    </row>
    <row r="37182" spans="6:6">
      <c r="F37182" s="5"/>
    </row>
    <row r="37183" spans="6:6">
      <c r="F37183" s="5"/>
    </row>
    <row r="37184" spans="6:6">
      <c r="F37184" s="5"/>
    </row>
    <row r="37185" spans="6:6">
      <c r="F37185" s="5"/>
    </row>
    <row r="37186" spans="6:6">
      <c r="F37186" s="5"/>
    </row>
    <row r="37187" spans="6:6">
      <c r="F37187" s="5"/>
    </row>
    <row r="37188" spans="6:6">
      <c r="F37188" s="5"/>
    </row>
    <row r="37189" spans="6:6">
      <c r="F37189" s="5"/>
    </row>
    <row r="37190" spans="6:6">
      <c r="F37190" s="5"/>
    </row>
    <row r="37191" spans="6:6">
      <c r="F37191" s="5"/>
    </row>
    <row r="37192" spans="6:6">
      <c r="F37192" s="5"/>
    </row>
    <row r="37193" spans="6:6">
      <c r="F37193" s="5"/>
    </row>
    <row r="37194" spans="6:6">
      <c r="F37194" s="5"/>
    </row>
    <row r="37195" spans="6:6">
      <c r="F37195" s="5"/>
    </row>
    <row r="37196" spans="6:6">
      <c r="F37196" s="5"/>
    </row>
    <row r="37197" spans="6:6">
      <c r="F37197" s="5"/>
    </row>
    <row r="37198" spans="6:6">
      <c r="F37198" s="5"/>
    </row>
    <row r="37199" spans="6:6">
      <c r="F37199" s="5"/>
    </row>
    <row r="37200" spans="6:6">
      <c r="F37200" s="5"/>
    </row>
    <row r="37201" spans="6:6">
      <c r="F37201" s="5"/>
    </row>
    <row r="37202" spans="6:6">
      <c r="F37202" s="5"/>
    </row>
    <row r="37203" spans="6:6">
      <c r="F37203" s="5"/>
    </row>
    <row r="37204" spans="6:6">
      <c r="F37204" s="5"/>
    </row>
    <row r="37205" spans="6:6">
      <c r="F37205" s="5"/>
    </row>
    <row r="37206" spans="6:6">
      <c r="F37206" s="5"/>
    </row>
    <row r="37207" spans="6:6">
      <c r="F37207" s="5"/>
    </row>
    <row r="37208" spans="6:6">
      <c r="F37208" s="5"/>
    </row>
    <row r="37209" spans="6:6">
      <c r="F37209" s="5"/>
    </row>
    <row r="37210" spans="6:6">
      <c r="F37210" s="5"/>
    </row>
    <row r="37211" spans="6:6">
      <c r="F37211" s="5"/>
    </row>
    <row r="37212" spans="6:6">
      <c r="F37212" s="5"/>
    </row>
    <row r="37213" spans="6:6">
      <c r="F37213" s="5"/>
    </row>
    <row r="37214" spans="6:6">
      <c r="F37214" s="5"/>
    </row>
    <row r="37215" spans="6:6">
      <c r="F37215" s="5"/>
    </row>
    <row r="37216" spans="6:6">
      <c r="F37216" s="5"/>
    </row>
    <row r="37217" spans="6:6">
      <c r="F37217" s="5"/>
    </row>
    <row r="37218" spans="6:6">
      <c r="F37218" s="5"/>
    </row>
    <row r="37219" spans="6:6">
      <c r="F37219" s="5"/>
    </row>
    <row r="37220" spans="6:6">
      <c r="F37220" s="5"/>
    </row>
    <row r="37221" spans="6:6">
      <c r="F37221" s="5"/>
    </row>
    <row r="37222" spans="6:6">
      <c r="F37222" s="5"/>
    </row>
    <row r="37223" spans="6:6">
      <c r="F37223" s="5"/>
    </row>
    <row r="37224" spans="6:6">
      <c r="F37224" s="5"/>
    </row>
    <row r="37225" spans="6:6">
      <c r="F37225" s="5"/>
    </row>
    <row r="37226" spans="6:6">
      <c r="F37226" s="5"/>
    </row>
    <row r="37227" spans="6:6">
      <c r="F37227" s="5"/>
    </row>
    <row r="37228" spans="6:6">
      <c r="F37228" s="5"/>
    </row>
    <row r="37229" spans="6:6">
      <c r="F37229" s="5"/>
    </row>
    <row r="37230" spans="6:6">
      <c r="F37230" s="5"/>
    </row>
    <row r="37231" spans="6:6">
      <c r="F37231" s="5"/>
    </row>
    <row r="37232" spans="6:6">
      <c r="F37232" s="5"/>
    </row>
    <row r="37233" spans="6:6">
      <c r="F37233" s="5"/>
    </row>
    <row r="37234" spans="6:6">
      <c r="F37234" s="5"/>
    </row>
    <row r="37235" spans="6:6">
      <c r="F37235" s="5"/>
    </row>
    <row r="37236" spans="6:6">
      <c r="F37236" s="5"/>
    </row>
    <row r="37237" spans="6:6">
      <c r="F37237" s="5"/>
    </row>
    <row r="37238" spans="6:6">
      <c r="F37238" s="5"/>
    </row>
    <row r="37239" spans="6:6">
      <c r="F37239" s="5"/>
    </row>
    <row r="37240" spans="6:6">
      <c r="F37240" s="5"/>
    </row>
    <row r="37241" spans="6:6">
      <c r="F37241" s="5"/>
    </row>
    <row r="37242" spans="6:6">
      <c r="F37242" s="5"/>
    </row>
    <row r="37243" spans="6:6">
      <c r="F37243" s="5"/>
    </row>
    <row r="37244" spans="6:6">
      <c r="F37244" s="5"/>
    </row>
    <row r="37245" spans="6:6">
      <c r="F37245" s="5"/>
    </row>
    <row r="37246" spans="6:6">
      <c r="F37246" s="5"/>
    </row>
    <row r="37247" spans="6:6">
      <c r="F37247" s="5"/>
    </row>
    <row r="37248" spans="6:6">
      <c r="F37248" s="5"/>
    </row>
    <row r="37249" spans="6:6">
      <c r="F37249" s="5"/>
    </row>
    <row r="37250" spans="6:6">
      <c r="F37250" s="5"/>
    </row>
    <row r="37251" spans="6:6">
      <c r="F37251" s="5"/>
    </row>
    <row r="37252" spans="6:6">
      <c r="F37252" s="5"/>
    </row>
    <row r="37253" spans="6:6">
      <c r="F37253" s="5"/>
    </row>
    <row r="37254" spans="6:6">
      <c r="F37254" s="5"/>
    </row>
    <row r="37255" spans="6:6">
      <c r="F37255" s="5"/>
    </row>
    <row r="37256" spans="6:6">
      <c r="F37256" s="5"/>
    </row>
    <row r="37257" spans="6:6">
      <c r="F37257" s="5"/>
    </row>
    <row r="37258" spans="6:6">
      <c r="F37258" s="5"/>
    </row>
    <row r="37259" spans="6:6">
      <c r="F37259" s="5"/>
    </row>
    <row r="37260" spans="6:6">
      <c r="F37260" s="5"/>
    </row>
    <row r="37261" spans="6:6">
      <c r="F37261" s="5"/>
    </row>
    <row r="37262" spans="6:6">
      <c r="F37262" s="5"/>
    </row>
    <row r="37263" spans="6:6">
      <c r="F37263" s="5"/>
    </row>
    <row r="37264" spans="6:6">
      <c r="F37264" s="5"/>
    </row>
    <row r="37265" spans="6:6">
      <c r="F37265" s="5"/>
    </row>
    <row r="37266" spans="6:6">
      <c r="F37266" s="5"/>
    </row>
    <row r="37267" spans="6:6">
      <c r="F37267" s="5"/>
    </row>
    <row r="37268" spans="6:6">
      <c r="F37268" s="5"/>
    </row>
    <row r="37269" spans="6:6">
      <c r="F37269" s="5"/>
    </row>
    <row r="37270" spans="6:6">
      <c r="F37270" s="5"/>
    </row>
    <row r="37271" spans="6:6">
      <c r="F37271" s="5"/>
    </row>
    <row r="37272" spans="6:6">
      <c r="F37272" s="5"/>
    </row>
    <row r="37273" spans="6:6">
      <c r="F37273" s="5"/>
    </row>
    <row r="37274" spans="6:6">
      <c r="F37274" s="5"/>
    </row>
    <row r="37275" spans="6:6">
      <c r="F37275" s="5"/>
    </row>
    <row r="37276" spans="6:6">
      <c r="F37276" s="5"/>
    </row>
    <row r="37277" spans="6:6">
      <c r="F37277" s="5"/>
    </row>
    <row r="37278" spans="6:6">
      <c r="F37278" s="5"/>
    </row>
    <row r="37279" spans="6:6">
      <c r="F37279" s="5"/>
    </row>
    <row r="37280" spans="6:6">
      <c r="F37280" s="5"/>
    </row>
    <row r="37281" spans="6:6">
      <c r="F37281" s="5"/>
    </row>
    <row r="37282" spans="6:6">
      <c r="F37282" s="5"/>
    </row>
    <row r="37283" spans="6:6">
      <c r="F37283" s="5"/>
    </row>
    <row r="37284" spans="6:6">
      <c r="F37284" s="5"/>
    </row>
    <row r="37285" spans="6:6">
      <c r="F37285" s="5"/>
    </row>
    <row r="37286" spans="6:6">
      <c r="F37286" s="5"/>
    </row>
    <row r="37287" spans="6:6">
      <c r="F37287" s="5"/>
    </row>
    <row r="37288" spans="6:6">
      <c r="F37288" s="5"/>
    </row>
    <row r="37289" spans="6:6">
      <c r="F37289" s="5"/>
    </row>
    <row r="37290" spans="6:6">
      <c r="F37290" s="5"/>
    </row>
    <row r="37291" spans="6:6">
      <c r="F37291" s="5"/>
    </row>
    <row r="37292" spans="6:6">
      <c r="F37292" s="5"/>
    </row>
    <row r="37293" spans="6:6">
      <c r="F37293" s="5"/>
    </row>
    <row r="37294" spans="6:6">
      <c r="F37294" s="5"/>
    </row>
    <row r="37295" spans="6:6">
      <c r="F37295" s="5"/>
    </row>
    <row r="37296" spans="6:6">
      <c r="F37296" s="5"/>
    </row>
    <row r="37297" spans="6:6">
      <c r="F37297" s="5"/>
    </row>
    <row r="37298" spans="6:6">
      <c r="F37298" s="5"/>
    </row>
    <row r="37299" spans="6:6">
      <c r="F37299" s="5"/>
    </row>
    <row r="37300" spans="6:6">
      <c r="F37300" s="5"/>
    </row>
    <row r="37301" spans="6:6">
      <c r="F37301" s="5"/>
    </row>
    <row r="37302" spans="6:6">
      <c r="F37302" s="5"/>
    </row>
    <row r="37303" spans="6:6">
      <c r="F37303" s="5"/>
    </row>
    <row r="37304" spans="6:6">
      <c r="F37304" s="5"/>
    </row>
    <row r="37305" spans="6:6">
      <c r="F37305" s="5"/>
    </row>
    <row r="37306" spans="6:6">
      <c r="F37306" s="5"/>
    </row>
    <row r="37307" spans="6:6">
      <c r="F37307" s="5"/>
    </row>
    <row r="37308" spans="6:6">
      <c r="F37308" s="5"/>
    </row>
    <row r="37309" spans="6:6">
      <c r="F37309" s="5"/>
    </row>
    <row r="37310" spans="6:6">
      <c r="F37310" s="5"/>
    </row>
    <row r="37311" spans="6:6">
      <c r="F37311" s="5"/>
    </row>
    <row r="37312" spans="6:6">
      <c r="F37312" s="5"/>
    </row>
    <row r="37313" spans="6:6">
      <c r="F37313" s="5"/>
    </row>
    <row r="37314" spans="6:6">
      <c r="F37314" s="5"/>
    </row>
    <row r="37315" spans="6:6">
      <c r="F37315" s="5"/>
    </row>
    <row r="37316" spans="6:6">
      <c r="F37316" s="5"/>
    </row>
    <row r="37317" spans="6:6">
      <c r="F37317" s="5"/>
    </row>
    <row r="37318" spans="6:6">
      <c r="F37318" s="5"/>
    </row>
    <row r="37319" spans="6:6">
      <c r="F37319" s="5"/>
    </row>
    <row r="37320" spans="6:6">
      <c r="F37320" s="5"/>
    </row>
    <row r="37321" spans="6:6">
      <c r="F37321" s="5"/>
    </row>
    <row r="37322" spans="6:6">
      <c r="F37322" s="5"/>
    </row>
    <row r="37323" spans="6:6">
      <c r="F37323" s="5"/>
    </row>
    <row r="37324" spans="6:6">
      <c r="F37324" s="5"/>
    </row>
    <row r="37325" spans="6:6">
      <c r="F37325" s="5"/>
    </row>
    <row r="37326" spans="6:6">
      <c r="F37326" s="5"/>
    </row>
    <row r="37327" spans="6:6">
      <c r="F37327" s="5"/>
    </row>
    <row r="37328" spans="6:6">
      <c r="F37328" s="5"/>
    </row>
    <row r="37329" spans="6:6">
      <c r="F37329" s="5"/>
    </row>
    <row r="37330" spans="6:6">
      <c r="F37330" s="5"/>
    </row>
    <row r="37331" spans="6:6">
      <c r="F37331" s="5"/>
    </row>
    <row r="37332" spans="6:6">
      <c r="F37332" s="5"/>
    </row>
    <row r="37333" spans="6:6">
      <c r="F37333" s="5"/>
    </row>
    <row r="37334" spans="6:6">
      <c r="F37334" s="5"/>
    </row>
    <row r="37335" spans="6:6">
      <c r="F37335" s="5"/>
    </row>
    <row r="37336" spans="6:6">
      <c r="F37336" s="5"/>
    </row>
    <row r="37337" spans="6:6">
      <c r="F37337" s="5"/>
    </row>
    <row r="37338" spans="6:6">
      <c r="F37338" s="5"/>
    </row>
    <row r="37339" spans="6:6">
      <c r="F37339" s="5"/>
    </row>
    <row r="37340" spans="6:6">
      <c r="F37340" s="5"/>
    </row>
    <row r="37341" spans="6:6">
      <c r="F37341" s="5"/>
    </row>
    <row r="37342" spans="6:6">
      <c r="F37342" s="5"/>
    </row>
    <row r="37343" spans="6:6">
      <c r="F37343" s="5"/>
    </row>
    <row r="37344" spans="6:6">
      <c r="F37344" s="5"/>
    </row>
    <row r="37345" spans="6:6">
      <c r="F37345" s="5"/>
    </row>
    <row r="37346" spans="6:6">
      <c r="F37346" s="5"/>
    </row>
    <row r="37347" spans="6:6">
      <c r="F37347" s="5"/>
    </row>
    <row r="37348" spans="6:6">
      <c r="F37348" s="5"/>
    </row>
    <row r="37349" spans="6:6">
      <c r="F37349" s="5"/>
    </row>
    <row r="37350" spans="6:6">
      <c r="F37350" s="5"/>
    </row>
    <row r="37351" spans="6:6">
      <c r="F37351" s="5"/>
    </row>
    <row r="37352" spans="6:6">
      <c r="F37352" s="5"/>
    </row>
    <row r="37353" spans="6:6">
      <c r="F37353" s="5"/>
    </row>
    <row r="37354" spans="6:6">
      <c r="F37354" s="5"/>
    </row>
    <row r="37355" spans="6:6">
      <c r="F37355" s="5"/>
    </row>
    <row r="37356" spans="6:6">
      <c r="F37356" s="5"/>
    </row>
    <row r="37357" spans="6:6">
      <c r="F37357" s="5"/>
    </row>
    <row r="37358" spans="6:6">
      <c r="F37358" s="5"/>
    </row>
    <row r="37359" spans="6:6">
      <c r="F37359" s="5"/>
    </row>
    <row r="37360" spans="6:6">
      <c r="F37360" s="5"/>
    </row>
    <row r="37361" spans="6:6">
      <c r="F37361" s="5"/>
    </row>
    <row r="37362" spans="6:6">
      <c r="F37362" s="5"/>
    </row>
    <row r="37363" spans="6:6">
      <c r="F37363" s="5"/>
    </row>
    <row r="37364" spans="6:6">
      <c r="F37364" s="5"/>
    </row>
    <row r="37365" spans="6:6">
      <c r="F37365" s="5"/>
    </row>
    <row r="37366" spans="6:6">
      <c r="F37366" s="5"/>
    </row>
    <row r="37367" spans="6:6">
      <c r="F37367" s="5"/>
    </row>
    <row r="37368" spans="6:6">
      <c r="F37368" s="5"/>
    </row>
    <row r="37369" spans="6:6">
      <c r="F37369" s="5"/>
    </row>
    <row r="37370" spans="6:6">
      <c r="F37370" s="5"/>
    </row>
    <row r="37371" spans="6:6">
      <c r="F37371" s="5"/>
    </row>
    <row r="37372" spans="6:6">
      <c r="F37372" s="5"/>
    </row>
    <row r="37373" spans="6:6">
      <c r="F37373" s="5"/>
    </row>
    <row r="37374" spans="6:6">
      <c r="F37374" s="5"/>
    </row>
    <row r="37375" spans="6:6">
      <c r="F37375" s="5"/>
    </row>
    <row r="37376" spans="6:6">
      <c r="F37376" s="5"/>
    </row>
    <row r="37377" spans="6:6">
      <c r="F37377" s="5"/>
    </row>
    <row r="37378" spans="6:6">
      <c r="F37378" s="5"/>
    </row>
    <row r="37379" spans="6:6">
      <c r="F37379" s="5"/>
    </row>
    <row r="37380" spans="6:6">
      <c r="F37380" s="5"/>
    </row>
    <row r="37381" spans="6:6">
      <c r="F37381" s="5"/>
    </row>
    <row r="37382" spans="6:6">
      <c r="F37382" s="5"/>
    </row>
    <row r="37383" spans="6:6">
      <c r="F37383" s="5"/>
    </row>
    <row r="37384" spans="6:6">
      <c r="F37384" s="5"/>
    </row>
    <row r="37385" spans="6:6">
      <c r="F37385" s="5"/>
    </row>
    <row r="37386" spans="6:6">
      <c r="F37386" s="5"/>
    </row>
    <row r="37387" spans="6:6">
      <c r="F37387" s="5"/>
    </row>
    <row r="37388" spans="6:6">
      <c r="F37388" s="5"/>
    </row>
    <row r="37389" spans="6:6">
      <c r="F37389" s="5"/>
    </row>
    <row r="37390" spans="6:6">
      <c r="F37390" s="5"/>
    </row>
    <row r="37391" spans="6:6">
      <c r="F37391" s="5"/>
    </row>
    <row r="37392" spans="6:6">
      <c r="F37392" s="5"/>
    </row>
    <row r="37393" spans="6:6">
      <c r="F37393" s="5"/>
    </row>
    <row r="37394" spans="6:6">
      <c r="F37394" s="5"/>
    </row>
    <row r="37395" spans="6:6">
      <c r="F37395" s="5"/>
    </row>
    <row r="37396" spans="6:6">
      <c r="F37396" s="5"/>
    </row>
    <row r="37397" spans="6:6">
      <c r="F37397" s="5"/>
    </row>
    <row r="37398" spans="6:6">
      <c r="F37398" s="5"/>
    </row>
    <row r="37399" spans="6:6">
      <c r="F37399" s="5"/>
    </row>
    <row r="37400" spans="6:6">
      <c r="F37400" s="5"/>
    </row>
    <row r="37401" spans="6:6">
      <c r="F37401" s="5"/>
    </row>
    <row r="37402" spans="6:6">
      <c r="F37402" s="5"/>
    </row>
    <row r="37403" spans="6:6">
      <c r="F37403" s="5"/>
    </row>
    <row r="37404" spans="6:6">
      <c r="F37404" s="5"/>
    </row>
    <row r="37405" spans="6:6">
      <c r="F37405" s="5"/>
    </row>
    <row r="37406" spans="6:6">
      <c r="F37406" s="5"/>
    </row>
    <row r="37407" spans="6:6">
      <c r="F37407" s="5"/>
    </row>
    <row r="37408" spans="6:6">
      <c r="F37408" s="5"/>
    </row>
    <row r="37409" spans="6:6">
      <c r="F37409" s="5"/>
    </row>
    <row r="37410" spans="6:6">
      <c r="F37410" s="5"/>
    </row>
    <row r="37411" spans="6:6">
      <c r="F37411" s="5"/>
    </row>
    <row r="37412" spans="6:6">
      <c r="F37412" s="5"/>
    </row>
    <row r="37413" spans="6:6">
      <c r="F37413" s="5"/>
    </row>
    <row r="37414" spans="6:6">
      <c r="F37414" s="5"/>
    </row>
    <row r="37415" spans="6:6">
      <c r="F37415" s="5"/>
    </row>
    <row r="37416" spans="6:6">
      <c r="F37416" s="5"/>
    </row>
    <row r="37417" spans="6:6">
      <c r="F37417" s="5"/>
    </row>
    <row r="37418" spans="6:6">
      <c r="F37418" s="5"/>
    </row>
    <row r="37419" spans="6:6">
      <c r="F37419" s="5"/>
    </row>
    <row r="37420" spans="6:6">
      <c r="F37420" s="5"/>
    </row>
    <row r="37421" spans="6:6">
      <c r="F37421" s="5"/>
    </row>
    <row r="37422" spans="6:6">
      <c r="F37422" s="5"/>
    </row>
    <row r="37423" spans="6:6">
      <c r="F37423" s="5"/>
    </row>
    <row r="37424" spans="6:6">
      <c r="F37424" s="5"/>
    </row>
    <row r="37425" spans="6:6">
      <c r="F37425" s="5"/>
    </row>
    <row r="37426" spans="6:6">
      <c r="F37426" s="5"/>
    </row>
    <row r="37427" spans="6:6">
      <c r="F37427" s="5"/>
    </row>
    <row r="37428" spans="6:6">
      <c r="F37428" s="5"/>
    </row>
    <row r="37429" spans="6:6">
      <c r="F37429" s="5"/>
    </row>
    <row r="37430" spans="6:6">
      <c r="F37430" s="5"/>
    </row>
    <row r="37431" spans="6:6">
      <c r="F37431" s="5"/>
    </row>
    <row r="37432" spans="6:6">
      <c r="F37432" s="5"/>
    </row>
    <row r="37433" spans="6:6">
      <c r="F37433" s="5"/>
    </row>
    <row r="37434" spans="6:6">
      <c r="F37434" s="5"/>
    </row>
    <row r="37435" spans="6:6">
      <c r="F37435" s="5"/>
    </row>
    <row r="37436" spans="6:6">
      <c r="F37436" s="5"/>
    </row>
    <row r="37437" spans="6:6">
      <c r="F37437" s="5"/>
    </row>
    <row r="37438" spans="6:6">
      <c r="F37438" s="5"/>
    </row>
    <row r="37439" spans="6:6">
      <c r="F37439" s="5"/>
    </row>
    <row r="37440" spans="6:6">
      <c r="F37440" s="5"/>
    </row>
    <row r="37441" spans="6:6">
      <c r="F37441" s="5"/>
    </row>
    <row r="37442" spans="6:6">
      <c r="F37442" s="5"/>
    </row>
    <row r="37443" spans="6:6">
      <c r="F37443" s="5"/>
    </row>
    <row r="37444" spans="6:6">
      <c r="F37444" s="5"/>
    </row>
    <row r="37445" spans="6:6">
      <c r="F37445" s="5"/>
    </row>
    <row r="37446" spans="6:6">
      <c r="F37446" s="5"/>
    </row>
    <row r="37447" spans="6:6">
      <c r="F37447" s="5"/>
    </row>
    <row r="37448" spans="6:6">
      <c r="F37448" s="5"/>
    </row>
    <row r="37449" spans="6:6">
      <c r="F37449" s="5"/>
    </row>
    <row r="37450" spans="6:6">
      <c r="F37450" s="5"/>
    </row>
    <row r="37451" spans="6:6">
      <c r="F37451" s="5"/>
    </row>
    <row r="37452" spans="6:6">
      <c r="F37452" s="5"/>
    </row>
    <row r="37453" spans="6:6">
      <c r="F37453" s="5"/>
    </row>
    <row r="37454" spans="6:6">
      <c r="F37454" s="5"/>
    </row>
    <row r="37455" spans="6:6">
      <c r="F37455" s="5"/>
    </row>
    <row r="37456" spans="6:6">
      <c r="F37456" s="5"/>
    </row>
    <row r="37457" spans="6:6">
      <c r="F37457" s="5"/>
    </row>
    <row r="37458" spans="6:6">
      <c r="F37458" s="5"/>
    </row>
    <row r="37459" spans="6:6">
      <c r="F37459" s="5"/>
    </row>
    <row r="37460" spans="6:6">
      <c r="F37460" s="5"/>
    </row>
    <row r="37461" spans="6:6">
      <c r="F37461" s="5"/>
    </row>
    <row r="37462" spans="6:6">
      <c r="F37462" s="5"/>
    </row>
    <row r="37463" spans="6:6">
      <c r="F37463" s="5"/>
    </row>
    <row r="37464" spans="6:6">
      <c r="F37464" s="5"/>
    </row>
    <row r="37465" spans="6:6">
      <c r="F37465" s="5"/>
    </row>
    <row r="37466" spans="6:6">
      <c r="F37466" s="5"/>
    </row>
    <row r="37467" spans="6:6">
      <c r="F37467" s="5"/>
    </row>
    <row r="37468" spans="6:6">
      <c r="F37468" s="5"/>
    </row>
    <row r="37469" spans="6:6">
      <c r="F37469" s="5"/>
    </row>
    <row r="37470" spans="6:6">
      <c r="F37470" s="5"/>
    </row>
    <row r="37471" spans="6:6">
      <c r="F37471" s="5"/>
    </row>
    <row r="37472" spans="6:6">
      <c r="F37472" s="5"/>
    </row>
    <row r="37473" spans="6:6">
      <c r="F37473" s="5"/>
    </row>
    <row r="37474" spans="6:6">
      <c r="F37474" s="5"/>
    </row>
    <row r="37475" spans="6:6">
      <c r="F37475" s="5"/>
    </row>
    <row r="37476" spans="6:6">
      <c r="F37476" s="5"/>
    </row>
    <row r="37477" spans="6:6">
      <c r="F37477" s="5"/>
    </row>
    <row r="37478" spans="6:6">
      <c r="F37478" s="5"/>
    </row>
    <row r="37479" spans="6:6">
      <c r="F37479" s="5"/>
    </row>
    <row r="37480" spans="6:6">
      <c r="F37480" s="5"/>
    </row>
    <row r="37481" spans="6:6">
      <c r="F37481" s="5"/>
    </row>
    <row r="37482" spans="6:6">
      <c r="F37482" s="5"/>
    </row>
    <row r="37483" spans="6:6">
      <c r="F37483" s="5"/>
    </row>
    <row r="37484" spans="6:6">
      <c r="F37484" s="5"/>
    </row>
    <row r="37485" spans="6:6">
      <c r="F37485" s="5"/>
    </row>
    <row r="37486" spans="6:6">
      <c r="F37486" s="5"/>
    </row>
    <row r="37487" spans="6:6">
      <c r="F37487" s="5"/>
    </row>
    <row r="37488" spans="6:6">
      <c r="F37488" s="5"/>
    </row>
    <row r="37489" spans="6:6">
      <c r="F37489" s="5"/>
    </row>
    <row r="37490" spans="6:6">
      <c r="F37490" s="5"/>
    </row>
    <row r="37491" spans="6:6">
      <c r="F37491" s="5"/>
    </row>
    <row r="37492" spans="6:6">
      <c r="F37492" s="5"/>
    </row>
    <row r="37493" spans="6:6">
      <c r="F37493" s="5"/>
    </row>
    <row r="37494" spans="6:6">
      <c r="F37494" s="5"/>
    </row>
    <row r="37495" spans="6:6">
      <c r="F37495" s="5"/>
    </row>
    <row r="37496" spans="6:6">
      <c r="F37496" s="5"/>
    </row>
    <row r="37497" spans="6:6">
      <c r="F37497" s="5"/>
    </row>
    <row r="37498" spans="6:6">
      <c r="F37498" s="5"/>
    </row>
    <row r="37499" spans="6:6">
      <c r="F37499" s="5"/>
    </row>
    <row r="37500" spans="6:6">
      <c r="F37500" s="5"/>
    </row>
    <row r="37501" spans="6:6">
      <c r="F37501" s="5"/>
    </row>
    <row r="37502" spans="6:6">
      <c r="F37502" s="5"/>
    </row>
    <row r="37503" spans="6:6">
      <c r="F37503" s="5"/>
    </row>
    <row r="37504" spans="6:6">
      <c r="F37504" s="5"/>
    </row>
    <row r="37505" spans="6:6">
      <c r="F37505" s="5"/>
    </row>
    <row r="37506" spans="6:6">
      <c r="F37506" s="5"/>
    </row>
    <row r="37507" spans="6:6">
      <c r="F37507" s="5"/>
    </row>
    <row r="37508" spans="6:6">
      <c r="F37508" s="5"/>
    </row>
    <row r="37509" spans="6:6">
      <c r="F37509" s="5"/>
    </row>
    <row r="37510" spans="6:6">
      <c r="F37510" s="5"/>
    </row>
    <row r="37511" spans="6:6">
      <c r="F37511" s="5"/>
    </row>
    <row r="37512" spans="6:6">
      <c r="F37512" s="5"/>
    </row>
    <row r="37513" spans="6:6">
      <c r="F37513" s="5"/>
    </row>
    <row r="37514" spans="6:6">
      <c r="F37514" s="5"/>
    </row>
    <row r="37515" spans="6:6">
      <c r="F37515" s="5"/>
    </row>
    <row r="37516" spans="6:6">
      <c r="F37516" s="5"/>
    </row>
    <row r="37517" spans="6:6">
      <c r="F37517" s="5"/>
    </row>
    <row r="37518" spans="6:6">
      <c r="F37518" s="5"/>
    </row>
    <row r="37519" spans="6:6">
      <c r="F37519" s="5"/>
    </row>
    <row r="37520" spans="6:6">
      <c r="F37520" s="5"/>
    </row>
    <row r="37521" spans="6:6">
      <c r="F37521" s="5"/>
    </row>
    <row r="37522" spans="6:6">
      <c r="F37522" s="5"/>
    </row>
    <row r="37523" spans="6:6">
      <c r="F37523" s="5"/>
    </row>
    <row r="37524" spans="6:6">
      <c r="F37524" s="5"/>
    </row>
    <row r="37525" spans="6:6">
      <c r="F37525" s="5"/>
    </row>
    <row r="37526" spans="6:6">
      <c r="F37526" s="5"/>
    </row>
    <row r="37527" spans="6:6">
      <c r="F37527" s="5"/>
    </row>
    <row r="37528" spans="6:6">
      <c r="F37528" s="5"/>
    </row>
    <row r="37529" spans="6:6">
      <c r="F37529" s="5"/>
    </row>
    <row r="37530" spans="6:6">
      <c r="F37530" s="5"/>
    </row>
    <row r="37531" spans="6:6">
      <c r="F37531" s="5"/>
    </row>
    <row r="37532" spans="6:6">
      <c r="F37532" s="5"/>
    </row>
    <row r="37533" spans="6:6">
      <c r="F37533" s="5"/>
    </row>
    <row r="37534" spans="6:6">
      <c r="F37534" s="5"/>
    </row>
    <row r="37535" spans="6:6">
      <c r="F37535" s="5"/>
    </row>
    <row r="37536" spans="6:6">
      <c r="F37536" s="5"/>
    </row>
    <row r="37537" spans="6:6">
      <c r="F37537" s="5"/>
    </row>
    <row r="37538" spans="6:6">
      <c r="F37538" s="5"/>
    </row>
    <row r="37539" spans="6:6">
      <c r="F37539" s="5"/>
    </row>
    <row r="37540" spans="6:6">
      <c r="F37540" s="5"/>
    </row>
    <row r="37541" spans="6:6">
      <c r="F37541" s="5"/>
    </row>
    <row r="37542" spans="6:6">
      <c r="F37542" s="5"/>
    </row>
    <row r="37543" spans="6:6">
      <c r="F37543" s="5"/>
    </row>
    <row r="37544" spans="6:6">
      <c r="F37544" s="5"/>
    </row>
    <row r="37545" spans="6:6">
      <c r="F37545" s="5"/>
    </row>
    <row r="37546" spans="6:6">
      <c r="F37546" s="5"/>
    </row>
    <row r="37547" spans="6:6">
      <c r="F37547" s="5"/>
    </row>
    <row r="37548" spans="6:6">
      <c r="F37548" s="5"/>
    </row>
    <row r="37549" spans="6:6">
      <c r="F37549" s="5"/>
    </row>
    <row r="37550" spans="6:6">
      <c r="F37550" s="5"/>
    </row>
    <row r="37551" spans="6:6">
      <c r="F37551" s="5"/>
    </row>
    <row r="37552" spans="6:6">
      <c r="F37552" s="5"/>
    </row>
    <row r="37553" spans="6:6">
      <c r="F37553" s="5"/>
    </row>
    <row r="37554" spans="6:6">
      <c r="F37554" s="5"/>
    </row>
    <row r="37555" spans="6:6">
      <c r="F37555" s="5"/>
    </row>
    <row r="37556" spans="6:6">
      <c r="F37556" s="5"/>
    </row>
    <row r="37557" spans="6:6">
      <c r="F37557" s="5"/>
    </row>
    <row r="37558" spans="6:6">
      <c r="F37558" s="5"/>
    </row>
    <row r="37559" spans="6:6">
      <c r="F37559" s="5"/>
    </row>
    <row r="37560" spans="6:6">
      <c r="F37560" s="5"/>
    </row>
    <row r="37561" spans="6:6">
      <c r="F37561" s="5"/>
    </row>
    <row r="37562" spans="6:6">
      <c r="F37562" s="5"/>
    </row>
    <row r="37563" spans="6:6">
      <c r="F37563" s="5"/>
    </row>
    <row r="37564" spans="6:6">
      <c r="F37564" s="5"/>
    </row>
    <row r="37565" spans="6:6">
      <c r="F37565" s="5"/>
    </row>
    <row r="37566" spans="6:6">
      <c r="F37566" s="5"/>
    </row>
    <row r="37567" spans="6:6">
      <c r="F37567" s="5"/>
    </row>
    <row r="37568" spans="6:6">
      <c r="F37568" s="5"/>
    </row>
    <row r="37569" spans="6:6">
      <c r="F37569" s="5"/>
    </row>
    <row r="37570" spans="6:6">
      <c r="F37570" s="5"/>
    </row>
    <row r="37571" spans="6:6">
      <c r="F37571" s="5"/>
    </row>
    <row r="37572" spans="6:6">
      <c r="F37572" s="5"/>
    </row>
    <row r="37573" spans="6:6">
      <c r="F37573" s="5"/>
    </row>
    <row r="37574" spans="6:6">
      <c r="F37574" s="5"/>
    </row>
    <row r="37575" spans="6:6">
      <c r="F37575" s="5"/>
    </row>
    <row r="37576" spans="6:6">
      <c r="F37576" s="5"/>
    </row>
    <row r="37577" spans="6:6">
      <c r="F37577" s="5"/>
    </row>
    <row r="37578" spans="6:6">
      <c r="F37578" s="5"/>
    </row>
    <row r="37579" spans="6:6">
      <c r="F37579" s="5"/>
    </row>
    <row r="37580" spans="6:6">
      <c r="F37580" s="5"/>
    </row>
    <row r="37581" spans="6:6">
      <c r="F37581" s="5"/>
    </row>
    <row r="37582" spans="6:6">
      <c r="F37582" s="5"/>
    </row>
    <row r="37583" spans="6:6">
      <c r="F37583" s="5"/>
    </row>
    <row r="37584" spans="6:6">
      <c r="F37584" s="5"/>
    </row>
    <row r="37585" spans="6:6">
      <c r="F37585" s="5"/>
    </row>
    <row r="37586" spans="6:6">
      <c r="F37586" s="5"/>
    </row>
    <row r="37587" spans="6:6">
      <c r="F37587" s="5"/>
    </row>
    <row r="37588" spans="6:6">
      <c r="F37588" s="5"/>
    </row>
    <row r="37589" spans="6:6">
      <c r="F37589" s="5"/>
    </row>
    <row r="37590" spans="6:6">
      <c r="F37590" s="5"/>
    </row>
    <row r="37591" spans="6:6">
      <c r="F37591" s="5"/>
    </row>
    <row r="37592" spans="6:6">
      <c r="F37592" s="5"/>
    </row>
    <row r="37593" spans="6:6">
      <c r="F37593" s="5"/>
    </row>
    <row r="37594" spans="6:6">
      <c r="F37594" s="5"/>
    </row>
    <row r="37595" spans="6:6">
      <c r="F37595" s="5"/>
    </row>
    <row r="37596" spans="6:6">
      <c r="F37596" s="5"/>
    </row>
    <row r="37597" spans="6:6">
      <c r="F37597" s="5"/>
    </row>
    <row r="37598" spans="6:6">
      <c r="F37598" s="5"/>
    </row>
    <row r="37599" spans="6:6">
      <c r="F37599" s="5"/>
    </row>
    <row r="37600" spans="6:6">
      <c r="F37600" s="5"/>
    </row>
    <row r="37601" spans="6:6">
      <c r="F37601" s="5"/>
    </row>
    <row r="37602" spans="6:6">
      <c r="F37602" s="5"/>
    </row>
    <row r="37603" spans="6:6">
      <c r="F37603" s="5"/>
    </row>
    <row r="37604" spans="6:6">
      <c r="F37604" s="5"/>
    </row>
    <row r="37605" spans="6:6">
      <c r="F37605" s="5"/>
    </row>
    <row r="37606" spans="6:6">
      <c r="F37606" s="5"/>
    </row>
    <row r="37607" spans="6:6">
      <c r="F37607" s="5"/>
    </row>
    <row r="37608" spans="6:6">
      <c r="F37608" s="5"/>
    </row>
    <row r="37609" spans="6:6">
      <c r="F37609" s="5"/>
    </row>
    <row r="37610" spans="6:6">
      <c r="F37610" s="5"/>
    </row>
    <row r="37611" spans="6:6">
      <c r="F37611" s="5"/>
    </row>
    <row r="37612" spans="6:6">
      <c r="F37612" s="5"/>
    </row>
    <row r="37613" spans="6:6">
      <c r="F37613" s="5"/>
    </row>
    <row r="37614" spans="6:6">
      <c r="F37614" s="5"/>
    </row>
    <row r="37615" spans="6:6">
      <c r="F37615" s="5"/>
    </row>
    <row r="37616" spans="6:6">
      <c r="F37616" s="5"/>
    </row>
    <row r="37617" spans="6:6">
      <c r="F37617" s="5"/>
    </row>
    <row r="37618" spans="6:6">
      <c r="F37618" s="5"/>
    </row>
    <row r="37619" spans="6:6">
      <c r="F37619" s="5"/>
    </row>
    <row r="37620" spans="6:6">
      <c r="F37620" s="5"/>
    </row>
    <row r="37621" spans="6:6">
      <c r="F37621" s="5"/>
    </row>
    <row r="37622" spans="6:6">
      <c r="F37622" s="5"/>
    </row>
    <row r="37623" spans="6:6">
      <c r="F37623" s="5"/>
    </row>
    <row r="37624" spans="6:6">
      <c r="F37624" s="5"/>
    </row>
    <row r="37625" spans="6:6">
      <c r="F37625" s="5"/>
    </row>
    <row r="37626" spans="6:6">
      <c r="F37626" s="5"/>
    </row>
    <row r="37627" spans="6:6">
      <c r="F37627" s="5"/>
    </row>
    <row r="37628" spans="6:6">
      <c r="F37628" s="5"/>
    </row>
    <row r="37629" spans="6:6">
      <c r="F37629" s="5"/>
    </row>
    <row r="37630" spans="6:6">
      <c r="F37630" s="5"/>
    </row>
    <row r="37631" spans="6:6">
      <c r="F37631" s="5"/>
    </row>
    <row r="37632" spans="6:6">
      <c r="F37632" s="5"/>
    </row>
    <row r="37633" spans="6:6">
      <c r="F37633" s="5"/>
    </row>
    <row r="37634" spans="6:6">
      <c r="F37634" s="5"/>
    </row>
    <row r="37635" spans="6:6">
      <c r="F37635" s="5"/>
    </row>
    <row r="37636" spans="6:6">
      <c r="F37636" s="5"/>
    </row>
    <row r="37637" spans="6:6">
      <c r="F37637" s="5"/>
    </row>
    <row r="37638" spans="6:6">
      <c r="F37638" s="5"/>
    </row>
    <row r="37639" spans="6:6">
      <c r="F37639" s="5"/>
    </row>
    <row r="37640" spans="6:6">
      <c r="F37640" s="5"/>
    </row>
    <row r="37641" spans="6:6">
      <c r="F37641" s="5"/>
    </row>
    <row r="37642" spans="6:6">
      <c r="F37642" s="5"/>
    </row>
    <row r="37643" spans="6:6">
      <c r="F37643" s="5"/>
    </row>
    <row r="37644" spans="6:6">
      <c r="F37644" s="5"/>
    </row>
    <row r="37645" spans="6:6">
      <c r="F37645" s="5"/>
    </row>
    <row r="37646" spans="6:6">
      <c r="F37646" s="5"/>
    </row>
    <row r="37647" spans="6:6">
      <c r="F37647" s="5"/>
    </row>
    <row r="37648" spans="6:6">
      <c r="F37648" s="5"/>
    </row>
    <row r="37649" spans="6:6">
      <c r="F37649" s="5"/>
    </row>
    <row r="37650" spans="6:6">
      <c r="F37650" s="5"/>
    </row>
    <row r="37651" spans="6:6">
      <c r="F37651" s="5"/>
    </row>
    <row r="37652" spans="6:6">
      <c r="F37652" s="5"/>
    </row>
    <row r="37653" spans="6:6">
      <c r="F37653" s="5"/>
    </row>
    <row r="37654" spans="6:6">
      <c r="F37654" s="5"/>
    </row>
    <row r="37655" spans="6:6">
      <c r="F37655" s="5"/>
    </row>
    <row r="37656" spans="6:6">
      <c r="F37656" s="5"/>
    </row>
    <row r="37657" spans="6:6">
      <c r="F37657" s="5"/>
    </row>
    <row r="37658" spans="6:6">
      <c r="F37658" s="5"/>
    </row>
    <row r="37659" spans="6:6">
      <c r="F37659" s="5"/>
    </row>
    <row r="37660" spans="6:6">
      <c r="F37660" s="5"/>
    </row>
    <row r="37661" spans="6:6">
      <c r="F37661" s="5"/>
    </row>
    <row r="37662" spans="6:6">
      <c r="F37662" s="5"/>
    </row>
    <row r="37663" spans="6:6">
      <c r="F37663" s="5"/>
    </row>
    <row r="37664" spans="6:6">
      <c r="F37664" s="5"/>
    </row>
    <row r="37665" spans="6:6">
      <c r="F37665" s="5"/>
    </row>
    <row r="37666" spans="6:6">
      <c r="F37666" s="5"/>
    </row>
    <row r="37667" spans="6:6">
      <c r="F37667" s="5"/>
    </row>
    <row r="37668" spans="6:6">
      <c r="F37668" s="5"/>
    </row>
    <row r="37669" spans="6:6">
      <c r="F37669" s="5"/>
    </row>
    <row r="37670" spans="6:6">
      <c r="F37670" s="5"/>
    </row>
    <row r="37671" spans="6:6">
      <c r="F37671" s="5"/>
    </row>
    <row r="37672" spans="6:6">
      <c r="F37672" s="5"/>
    </row>
    <row r="37673" spans="6:6">
      <c r="F37673" s="5"/>
    </row>
    <row r="37674" spans="6:6">
      <c r="F37674" s="5"/>
    </row>
    <row r="37675" spans="6:6">
      <c r="F37675" s="5"/>
    </row>
    <row r="37676" spans="6:6">
      <c r="F37676" s="5"/>
    </row>
    <row r="37677" spans="6:6">
      <c r="F37677" s="5"/>
    </row>
    <row r="37678" spans="6:6">
      <c r="F37678" s="5"/>
    </row>
    <row r="37679" spans="6:6">
      <c r="F37679" s="5"/>
    </row>
    <row r="37680" spans="6:6">
      <c r="F37680" s="5"/>
    </row>
    <row r="37681" spans="6:6">
      <c r="F37681" s="5"/>
    </row>
    <row r="37682" spans="6:6">
      <c r="F37682" s="5"/>
    </row>
    <row r="37683" spans="6:6">
      <c r="F37683" s="5"/>
    </row>
    <row r="37684" spans="6:6">
      <c r="F37684" s="5"/>
    </row>
    <row r="37685" spans="6:6">
      <c r="F37685" s="5"/>
    </row>
    <row r="37686" spans="6:6">
      <c r="F37686" s="5"/>
    </row>
    <row r="37687" spans="6:6">
      <c r="F37687" s="5"/>
    </row>
    <row r="37688" spans="6:6">
      <c r="F37688" s="5"/>
    </row>
    <row r="37689" spans="6:6">
      <c r="F37689" s="5"/>
    </row>
    <row r="37690" spans="6:6">
      <c r="F37690" s="5"/>
    </row>
    <row r="37691" spans="6:6">
      <c r="F37691" s="5"/>
    </row>
    <row r="37692" spans="6:6">
      <c r="F37692" s="5"/>
    </row>
    <row r="37693" spans="6:6">
      <c r="F37693" s="5"/>
    </row>
    <row r="37694" spans="6:6">
      <c r="F37694" s="5"/>
    </row>
    <row r="37695" spans="6:6">
      <c r="F37695" s="5"/>
    </row>
    <row r="37696" spans="6:6">
      <c r="F37696" s="5"/>
    </row>
    <row r="37697" spans="6:6">
      <c r="F37697" s="5"/>
    </row>
    <row r="37698" spans="6:6">
      <c r="F37698" s="5"/>
    </row>
    <row r="37699" spans="6:6">
      <c r="F37699" s="5"/>
    </row>
    <row r="37700" spans="6:6">
      <c r="F37700" s="5"/>
    </row>
    <row r="37701" spans="6:6">
      <c r="F37701" s="5"/>
    </row>
    <row r="37702" spans="6:6">
      <c r="F37702" s="5"/>
    </row>
    <row r="37703" spans="6:6">
      <c r="F37703" s="5"/>
    </row>
    <row r="37704" spans="6:6">
      <c r="F37704" s="5"/>
    </row>
    <row r="37705" spans="6:6">
      <c r="F37705" s="5"/>
    </row>
    <row r="37706" spans="6:6">
      <c r="F37706" s="5"/>
    </row>
    <row r="37707" spans="6:6">
      <c r="F37707" s="5"/>
    </row>
    <row r="37708" spans="6:6">
      <c r="F37708" s="5"/>
    </row>
    <row r="37709" spans="6:6">
      <c r="F37709" s="5"/>
    </row>
    <row r="37710" spans="6:6">
      <c r="F37710" s="5"/>
    </row>
    <row r="37711" spans="6:6">
      <c r="F37711" s="5"/>
    </row>
    <row r="37712" spans="6:6">
      <c r="F37712" s="5"/>
    </row>
    <row r="37713" spans="6:6">
      <c r="F37713" s="5"/>
    </row>
    <row r="37714" spans="6:6">
      <c r="F37714" s="5"/>
    </row>
    <row r="37715" spans="6:6">
      <c r="F37715" s="5"/>
    </row>
    <row r="37716" spans="6:6">
      <c r="F37716" s="5"/>
    </row>
    <row r="37717" spans="6:6">
      <c r="F37717" s="5"/>
    </row>
    <row r="37718" spans="6:6">
      <c r="F37718" s="5"/>
    </row>
    <row r="37719" spans="6:6">
      <c r="F37719" s="5"/>
    </row>
    <row r="37720" spans="6:6">
      <c r="F37720" s="5"/>
    </row>
    <row r="37721" spans="6:6">
      <c r="F37721" s="5"/>
    </row>
    <row r="37722" spans="6:6">
      <c r="F37722" s="5"/>
    </row>
    <row r="37723" spans="6:6">
      <c r="F37723" s="5"/>
    </row>
    <row r="37724" spans="6:6">
      <c r="F37724" s="5"/>
    </row>
    <row r="37725" spans="6:6">
      <c r="F37725" s="5"/>
    </row>
    <row r="37726" spans="6:6">
      <c r="F37726" s="5"/>
    </row>
    <row r="37727" spans="6:6">
      <c r="F37727" s="5"/>
    </row>
    <row r="37728" spans="6:6">
      <c r="F37728" s="5"/>
    </row>
    <row r="37729" spans="6:6">
      <c r="F37729" s="5"/>
    </row>
    <row r="37730" spans="6:6">
      <c r="F37730" s="5"/>
    </row>
    <row r="37731" spans="6:6">
      <c r="F37731" s="5"/>
    </row>
    <row r="37732" spans="6:6">
      <c r="F37732" s="5"/>
    </row>
    <row r="37733" spans="6:6">
      <c r="F37733" s="5"/>
    </row>
    <row r="37734" spans="6:6">
      <c r="F37734" s="5"/>
    </row>
    <row r="37735" spans="6:6">
      <c r="F37735" s="5"/>
    </row>
    <row r="37736" spans="6:6">
      <c r="F37736" s="5"/>
    </row>
    <row r="37737" spans="6:6">
      <c r="F37737" s="5"/>
    </row>
    <row r="37738" spans="6:6">
      <c r="F37738" s="5"/>
    </row>
    <row r="37739" spans="6:6">
      <c r="F37739" s="5"/>
    </row>
    <row r="37740" spans="6:6">
      <c r="F37740" s="5"/>
    </row>
    <row r="37741" spans="6:6">
      <c r="F37741" s="5"/>
    </row>
    <row r="37742" spans="6:6">
      <c r="F37742" s="5"/>
    </row>
    <row r="37743" spans="6:6">
      <c r="F37743" s="5"/>
    </row>
    <row r="37744" spans="6:6">
      <c r="F37744" s="5"/>
    </row>
    <row r="37745" spans="6:6">
      <c r="F37745" s="5"/>
    </row>
    <row r="37746" spans="6:6">
      <c r="F37746" s="5"/>
    </row>
    <row r="37747" spans="6:6">
      <c r="F37747" s="5"/>
    </row>
    <row r="37748" spans="6:6">
      <c r="F37748" s="5"/>
    </row>
    <row r="37749" spans="6:6">
      <c r="F37749" s="5"/>
    </row>
    <row r="37750" spans="6:6">
      <c r="F37750" s="5"/>
    </row>
    <row r="37751" spans="6:6">
      <c r="F37751" s="5"/>
    </row>
    <row r="37752" spans="6:6">
      <c r="F37752" s="5"/>
    </row>
    <row r="37753" spans="6:6">
      <c r="F37753" s="5"/>
    </row>
    <row r="37754" spans="6:6">
      <c r="F37754" s="5"/>
    </row>
    <row r="37755" spans="6:6">
      <c r="F37755" s="5"/>
    </row>
    <row r="37756" spans="6:6">
      <c r="F37756" s="5"/>
    </row>
    <row r="37757" spans="6:6">
      <c r="F37757" s="5"/>
    </row>
    <row r="37758" spans="6:6">
      <c r="F37758" s="5"/>
    </row>
    <row r="37759" spans="6:6">
      <c r="F37759" s="5"/>
    </row>
    <row r="37760" spans="6:6">
      <c r="F37760" s="5"/>
    </row>
    <row r="37761" spans="6:6">
      <c r="F37761" s="5"/>
    </row>
    <row r="37762" spans="6:6">
      <c r="F37762" s="5"/>
    </row>
    <row r="37763" spans="6:6">
      <c r="F37763" s="5"/>
    </row>
    <row r="37764" spans="6:6">
      <c r="F37764" s="5"/>
    </row>
    <row r="37765" spans="6:6">
      <c r="F37765" s="5"/>
    </row>
    <row r="37766" spans="6:6">
      <c r="F37766" s="5"/>
    </row>
    <row r="37767" spans="6:6">
      <c r="F37767" s="5"/>
    </row>
    <row r="37768" spans="6:6">
      <c r="F37768" s="5"/>
    </row>
    <row r="37769" spans="6:6">
      <c r="F37769" s="5"/>
    </row>
    <row r="37770" spans="6:6">
      <c r="F37770" s="5"/>
    </row>
    <row r="37771" spans="6:6">
      <c r="F37771" s="5"/>
    </row>
    <row r="37772" spans="6:6">
      <c r="F37772" s="5"/>
    </row>
    <row r="37773" spans="6:6">
      <c r="F37773" s="5"/>
    </row>
    <row r="37774" spans="6:6">
      <c r="F37774" s="5"/>
    </row>
    <row r="37775" spans="6:6">
      <c r="F37775" s="5"/>
    </row>
    <row r="37776" spans="6:6">
      <c r="F37776" s="5"/>
    </row>
    <row r="37777" spans="6:6">
      <c r="F37777" s="5"/>
    </row>
    <row r="37778" spans="6:6">
      <c r="F37778" s="5"/>
    </row>
    <row r="37779" spans="6:6">
      <c r="F37779" s="5"/>
    </row>
    <row r="37780" spans="6:6">
      <c r="F37780" s="5"/>
    </row>
    <row r="37781" spans="6:6">
      <c r="F37781" s="5"/>
    </row>
    <row r="37782" spans="6:6">
      <c r="F37782" s="5"/>
    </row>
    <row r="37783" spans="6:6">
      <c r="F37783" s="5"/>
    </row>
    <row r="37784" spans="6:6">
      <c r="F37784" s="5"/>
    </row>
    <row r="37785" spans="6:6">
      <c r="F37785" s="5"/>
    </row>
    <row r="37786" spans="6:6">
      <c r="F37786" s="5"/>
    </row>
    <row r="37787" spans="6:6">
      <c r="F37787" s="5"/>
    </row>
    <row r="37788" spans="6:6">
      <c r="F37788" s="5"/>
    </row>
    <row r="37789" spans="6:6">
      <c r="F37789" s="5"/>
    </row>
    <row r="37790" spans="6:6">
      <c r="F37790" s="5"/>
    </row>
    <row r="37791" spans="6:6">
      <c r="F37791" s="5"/>
    </row>
    <row r="37792" spans="6:6">
      <c r="F37792" s="5"/>
    </row>
    <row r="37793" spans="6:6">
      <c r="F37793" s="5"/>
    </row>
    <row r="37794" spans="6:6">
      <c r="F37794" s="5"/>
    </row>
    <row r="37795" spans="6:6">
      <c r="F37795" s="5"/>
    </row>
    <row r="37796" spans="6:6">
      <c r="F37796" s="5"/>
    </row>
    <row r="37797" spans="6:6">
      <c r="F37797" s="5"/>
    </row>
    <row r="37798" spans="6:6">
      <c r="F37798" s="5"/>
    </row>
    <row r="37799" spans="6:6">
      <c r="F37799" s="5"/>
    </row>
    <row r="37800" spans="6:6">
      <c r="F37800" s="5"/>
    </row>
    <row r="37801" spans="6:6">
      <c r="F37801" s="5"/>
    </row>
    <row r="37802" spans="6:6">
      <c r="F37802" s="5"/>
    </row>
    <row r="37803" spans="6:6">
      <c r="F37803" s="5"/>
    </row>
    <row r="37804" spans="6:6">
      <c r="F37804" s="5"/>
    </row>
    <row r="37805" spans="6:6">
      <c r="F37805" s="5"/>
    </row>
    <row r="37806" spans="6:6">
      <c r="F37806" s="5"/>
    </row>
    <row r="37807" spans="6:6">
      <c r="F37807" s="5"/>
    </row>
    <row r="37808" spans="6:6">
      <c r="F37808" s="5"/>
    </row>
    <row r="37809" spans="6:6">
      <c r="F37809" s="5"/>
    </row>
    <row r="37810" spans="6:6">
      <c r="F37810" s="5"/>
    </row>
    <row r="37811" spans="6:6">
      <c r="F37811" s="5"/>
    </row>
    <row r="37812" spans="6:6">
      <c r="F37812" s="5"/>
    </row>
    <row r="37813" spans="6:6">
      <c r="F37813" s="5"/>
    </row>
    <row r="37814" spans="6:6">
      <c r="F37814" s="5"/>
    </row>
    <row r="37815" spans="6:6">
      <c r="F37815" s="5"/>
    </row>
    <row r="37816" spans="6:6">
      <c r="F37816" s="5"/>
    </row>
    <row r="37817" spans="6:6">
      <c r="F37817" s="5"/>
    </row>
    <row r="37818" spans="6:6">
      <c r="F37818" s="5"/>
    </row>
    <row r="37819" spans="6:6">
      <c r="F37819" s="5"/>
    </row>
    <row r="37820" spans="6:6">
      <c r="F37820" s="5"/>
    </row>
    <row r="37821" spans="6:6">
      <c r="F37821" s="5"/>
    </row>
    <row r="37822" spans="6:6">
      <c r="F37822" s="5"/>
    </row>
    <row r="37823" spans="6:6">
      <c r="F37823" s="5"/>
    </row>
    <row r="37824" spans="6:6">
      <c r="F37824" s="5"/>
    </row>
    <row r="37825" spans="6:6">
      <c r="F37825" s="5"/>
    </row>
    <row r="37826" spans="6:6">
      <c r="F37826" s="5"/>
    </row>
    <row r="37827" spans="6:6">
      <c r="F37827" s="5"/>
    </row>
    <row r="37828" spans="6:6">
      <c r="F37828" s="5"/>
    </row>
    <row r="37829" spans="6:6">
      <c r="F37829" s="5"/>
    </row>
    <row r="37830" spans="6:6">
      <c r="F37830" s="5"/>
    </row>
    <row r="37831" spans="6:6">
      <c r="F37831" s="5"/>
    </row>
    <row r="37832" spans="6:6">
      <c r="F37832" s="5"/>
    </row>
    <row r="37833" spans="6:6">
      <c r="F37833" s="5"/>
    </row>
    <row r="37834" spans="6:6">
      <c r="F37834" s="5"/>
    </row>
    <row r="37835" spans="6:6">
      <c r="F37835" s="5"/>
    </row>
    <row r="37836" spans="6:6">
      <c r="F37836" s="5"/>
    </row>
    <row r="37837" spans="6:6">
      <c r="F37837" s="5"/>
    </row>
    <row r="37838" spans="6:6">
      <c r="F37838" s="5"/>
    </row>
    <row r="37839" spans="6:6">
      <c r="F37839" s="5"/>
    </row>
    <row r="37840" spans="6:6">
      <c r="F37840" s="5"/>
    </row>
    <row r="37841" spans="6:6">
      <c r="F37841" s="5"/>
    </row>
    <row r="37842" spans="6:6">
      <c r="F37842" s="5"/>
    </row>
    <row r="37843" spans="6:6">
      <c r="F37843" s="5"/>
    </row>
    <row r="37844" spans="6:6">
      <c r="F37844" s="5"/>
    </row>
    <row r="37845" spans="6:6">
      <c r="F37845" s="5"/>
    </row>
    <row r="37846" spans="6:6">
      <c r="F37846" s="5"/>
    </row>
    <row r="37847" spans="6:6">
      <c r="F37847" s="5"/>
    </row>
    <row r="37848" spans="6:6">
      <c r="F37848" s="5"/>
    </row>
    <row r="37849" spans="6:6">
      <c r="F37849" s="5"/>
    </row>
    <row r="37850" spans="6:6">
      <c r="F37850" s="5"/>
    </row>
    <row r="37851" spans="6:6">
      <c r="F37851" s="5"/>
    </row>
    <row r="37852" spans="6:6">
      <c r="F37852" s="5"/>
    </row>
    <row r="37853" spans="6:6">
      <c r="F37853" s="5"/>
    </row>
    <row r="37854" spans="6:6">
      <c r="F37854" s="5"/>
    </row>
    <row r="37855" spans="6:6">
      <c r="F37855" s="5"/>
    </row>
    <row r="37856" spans="6:6">
      <c r="F37856" s="5"/>
    </row>
    <row r="37857" spans="6:6">
      <c r="F37857" s="5"/>
    </row>
    <row r="37858" spans="6:6">
      <c r="F37858" s="5"/>
    </row>
    <row r="37859" spans="6:6">
      <c r="F37859" s="5"/>
    </row>
    <row r="37860" spans="6:6">
      <c r="F37860" s="5"/>
    </row>
    <row r="37861" spans="6:6">
      <c r="F37861" s="5"/>
    </row>
    <row r="37862" spans="6:6">
      <c r="F37862" s="5"/>
    </row>
    <row r="37863" spans="6:6">
      <c r="F37863" s="5"/>
    </row>
    <row r="37864" spans="6:6">
      <c r="F37864" s="5"/>
    </row>
    <row r="37865" spans="6:6">
      <c r="F37865" s="5"/>
    </row>
    <row r="37866" spans="6:6">
      <c r="F37866" s="5"/>
    </row>
    <row r="37867" spans="6:6">
      <c r="F37867" s="5"/>
    </row>
    <row r="37868" spans="6:6">
      <c r="F37868" s="5"/>
    </row>
    <row r="37869" spans="6:6">
      <c r="F37869" s="5"/>
    </row>
    <row r="37870" spans="6:6">
      <c r="F37870" s="5"/>
    </row>
    <row r="37871" spans="6:6">
      <c r="F37871" s="5"/>
    </row>
    <row r="37872" spans="6:6">
      <c r="F37872" s="5"/>
    </row>
    <row r="37873" spans="6:6">
      <c r="F37873" s="5"/>
    </row>
    <row r="37874" spans="6:6">
      <c r="F37874" s="5"/>
    </row>
    <row r="37875" spans="6:6">
      <c r="F37875" s="5"/>
    </row>
    <row r="37876" spans="6:6">
      <c r="F37876" s="5"/>
    </row>
    <row r="37877" spans="6:6">
      <c r="F37877" s="5"/>
    </row>
    <row r="37878" spans="6:6">
      <c r="F37878" s="5"/>
    </row>
    <row r="37879" spans="6:6">
      <c r="F37879" s="5"/>
    </row>
    <row r="37880" spans="6:6">
      <c r="F37880" s="5"/>
    </row>
    <row r="37881" spans="6:6">
      <c r="F37881" s="5"/>
    </row>
    <row r="37882" spans="6:6">
      <c r="F37882" s="5"/>
    </row>
    <row r="37883" spans="6:6">
      <c r="F37883" s="5"/>
    </row>
    <row r="37884" spans="6:6">
      <c r="F37884" s="5"/>
    </row>
    <row r="37885" spans="6:6">
      <c r="F37885" s="5"/>
    </row>
    <row r="37886" spans="6:6">
      <c r="F37886" s="5"/>
    </row>
    <row r="37887" spans="6:6">
      <c r="F37887" s="5"/>
    </row>
    <row r="37888" spans="6:6">
      <c r="F37888" s="5"/>
    </row>
    <row r="37889" spans="6:6">
      <c r="F37889" s="5"/>
    </row>
    <row r="37890" spans="6:6">
      <c r="F37890" s="5"/>
    </row>
    <row r="37891" spans="6:6">
      <c r="F37891" s="5"/>
    </row>
    <row r="37892" spans="6:6">
      <c r="F37892" s="5"/>
    </row>
    <row r="37893" spans="6:6">
      <c r="F37893" s="5"/>
    </row>
    <row r="37894" spans="6:6">
      <c r="F37894" s="5"/>
    </row>
    <row r="37895" spans="6:6">
      <c r="F37895" s="5"/>
    </row>
    <row r="37896" spans="6:6">
      <c r="F37896" s="5"/>
    </row>
    <row r="37897" spans="6:6">
      <c r="F37897" s="5"/>
    </row>
    <row r="37898" spans="6:6">
      <c r="F37898" s="5"/>
    </row>
    <row r="37899" spans="6:6">
      <c r="F37899" s="5"/>
    </row>
    <row r="37900" spans="6:6">
      <c r="F37900" s="5"/>
    </row>
    <row r="37901" spans="6:6">
      <c r="F37901" s="5"/>
    </row>
    <row r="37902" spans="6:6">
      <c r="F37902" s="5"/>
    </row>
    <row r="37903" spans="6:6">
      <c r="F37903" s="5"/>
    </row>
    <row r="37904" spans="6:6">
      <c r="F37904" s="5"/>
    </row>
    <row r="37905" spans="6:6">
      <c r="F37905" s="5"/>
    </row>
    <row r="37906" spans="6:6">
      <c r="F37906" s="5"/>
    </row>
    <row r="37907" spans="6:6">
      <c r="F37907" s="5"/>
    </row>
    <row r="37908" spans="6:6">
      <c r="F37908" s="5"/>
    </row>
    <row r="37909" spans="6:6">
      <c r="F37909" s="5"/>
    </row>
    <row r="37910" spans="6:6">
      <c r="F37910" s="5"/>
    </row>
    <row r="37911" spans="6:6">
      <c r="F37911" s="5"/>
    </row>
    <row r="37912" spans="6:6">
      <c r="F37912" s="5"/>
    </row>
    <row r="37913" spans="6:6">
      <c r="F37913" s="5"/>
    </row>
    <row r="37914" spans="6:6">
      <c r="F37914" s="5"/>
    </row>
    <row r="37915" spans="6:6">
      <c r="F37915" s="5"/>
    </row>
    <row r="37916" spans="6:6">
      <c r="F37916" s="5"/>
    </row>
    <row r="37917" spans="6:6">
      <c r="F37917" s="5"/>
    </row>
    <row r="37918" spans="6:6">
      <c r="F37918" s="5"/>
    </row>
    <row r="37919" spans="6:6">
      <c r="F37919" s="5"/>
    </row>
    <row r="37920" spans="6:6">
      <c r="F37920" s="5"/>
    </row>
    <row r="37921" spans="6:6">
      <c r="F37921" s="5"/>
    </row>
    <row r="37922" spans="6:6">
      <c r="F37922" s="5"/>
    </row>
    <row r="37923" spans="6:6">
      <c r="F37923" s="5"/>
    </row>
    <row r="37924" spans="6:6">
      <c r="F37924" s="5"/>
    </row>
    <row r="37925" spans="6:6">
      <c r="F37925" s="5"/>
    </row>
    <row r="37926" spans="6:6">
      <c r="F37926" s="5"/>
    </row>
    <row r="37927" spans="6:6">
      <c r="F37927" s="5"/>
    </row>
    <row r="37928" spans="6:6">
      <c r="F37928" s="5"/>
    </row>
    <row r="37929" spans="6:6">
      <c r="F37929" s="5"/>
    </row>
    <row r="37930" spans="6:6">
      <c r="F37930" s="5"/>
    </row>
    <row r="37931" spans="6:6">
      <c r="F37931" s="5"/>
    </row>
    <row r="37932" spans="6:6">
      <c r="F37932" s="5"/>
    </row>
    <row r="37933" spans="6:6">
      <c r="F37933" s="5"/>
    </row>
    <row r="37934" spans="6:6">
      <c r="F37934" s="5"/>
    </row>
    <row r="37935" spans="6:6">
      <c r="F37935" s="5"/>
    </row>
    <row r="37936" spans="6:6">
      <c r="F37936" s="5"/>
    </row>
    <row r="37937" spans="6:6">
      <c r="F37937" s="5"/>
    </row>
    <row r="37938" spans="6:6">
      <c r="F37938" s="5"/>
    </row>
    <row r="37939" spans="6:6">
      <c r="F37939" s="5"/>
    </row>
    <row r="37940" spans="6:6">
      <c r="F37940" s="5"/>
    </row>
    <row r="37941" spans="6:6">
      <c r="F37941" s="5"/>
    </row>
    <row r="37942" spans="6:6">
      <c r="F37942" s="5"/>
    </row>
    <row r="37943" spans="6:6">
      <c r="F37943" s="5"/>
    </row>
    <row r="37944" spans="6:6">
      <c r="F37944" s="5"/>
    </row>
    <row r="37945" spans="6:6">
      <c r="F37945" s="5"/>
    </row>
    <row r="37946" spans="6:6">
      <c r="F37946" s="5"/>
    </row>
    <row r="37947" spans="6:6">
      <c r="F37947" s="5"/>
    </row>
    <row r="37948" spans="6:6">
      <c r="F37948" s="5"/>
    </row>
    <row r="37949" spans="6:6">
      <c r="F37949" s="5"/>
    </row>
    <row r="37950" spans="6:6">
      <c r="F37950" s="5"/>
    </row>
    <row r="37951" spans="6:6">
      <c r="F37951" s="5"/>
    </row>
    <row r="37952" spans="6:6">
      <c r="F37952" s="5"/>
    </row>
    <row r="37953" spans="6:6">
      <c r="F37953" s="5"/>
    </row>
    <row r="37954" spans="6:6">
      <c r="F37954" s="5"/>
    </row>
    <row r="37955" spans="6:6">
      <c r="F37955" s="5"/>
    </row>
    <row r="37956" spans="6:6">
      <c r="F37956" s="5"/>
    </row>
    <row r="37957" spans="6:6">
      <c r="F37957" s="5"/>
    </row>
    <row r="37958" spans="6:6">
      <c r="F37958" s="5"/>
    </row>
    <row r="37959" spans="6:6">
      <c r="F37959" s="5"/>
    </row>
    <row r="37960" spans="6:6">
      <c r="F37960" s="5"/>
    </row>
    <row r="37961" spans="6:6">
      <c r="F37961" s="5"/>
    </row>
    <row r="37962" spans="6:6">
      <c r="F37962" s="5"/>
    </row>
    <row r="37963" spans="6:6">
      <c r="F37963" s="5"/>
    </row>
    <row r="37964" spans="6:6">
      <c r="F37964" s="5"/>
    </row>
    <row r="37965" spans="6:6">
      <c r="F37965" s="5"/>
    </row>
    <row r="37966" spans="6:6">
      <c r="F37966" s="5"/>
    </row>
    <row r="37967" spans="6:6">
      <c r="F37967" s="5"/>
    </row>
    <row r="37968" spans="6:6">
      <c r="F37968" s="5"/>
    </row>
    <row r="37969" spans="6:6">
      <c r="F37969" s="5"/>
    </row>
    <row r="37970" spans="6:6">
      <c r="F37970" s="5"/>
    </row>
    <row r="37971" spans="6:6">
      <c r="F37971" s="5"/>
    </row>
    <row r="37972" spans="6:6">
      <c r="F37972" s="5"/>
    </row>
    <row r="37973" spans="6:6">
      <c r="F37973" s="5"/>
    </row>
    <row r="37974" spans="6:6">
      <c r="F37974" s="5"/>
    </row>
    <row r="37975" spans="6:6">
      <c r="F37975" s="5"/>
    </row>
    <row r="37976" spans="6:6">
      <c r="F37976" s="5"/>
    </row>
    <row r="37977" spans="6:6">
      <c r="F37977" s="5"/>
    </row>
    <row r="37978" spans="6:6">
      <c r="F37978" s="5"/>
    </row>
    <row r="37979" spans="6:6">
      <c r="F37979" s="5"/>
    </row>
    <row r="37980" spans="6:6">
      <c r="F37980" s="5"/>
    </row>
    <row r="37981" spans="6:6">
      <c r="F37981" s="5"/>
    </row>
    <row r="37982" spans="6:6">
      <c r="F37982" s="5"/>
    </row>
    <row r="37983" spans="6:6">
      <c r="F37983" s="5"/>
    </row>
    <row r="37984" spans="6:6">
      <c r="F37984" s="5"/>
    </row>
    <row r="37985" spans="6:6">
      <c r="F37985" s="5"/>
    </row>
    <row r="37986" spans="6:6">
      <c r="F37986" s="5"/>
    </row>
    <row r="37987" spans="6:6">
      <c r="F37987" s="5"/>
    </row>
    <row r="37988" spans="6:6">
      <c r="F37988" s="5"/>
    </row>
    <row r="37989" spans="6:6">
      <c r="F37989" s="5"/>
    </row>
    <row r="37990" spans="6:6">
      <c r="F37990" s="5"/>
    </row>
    <row r="37991" spans="6:6">
      <c r="F37991" s="5"/>
    </row>
    <row r="37992" spans="6:6">
      <c r="F37992" s="5"/>
    </row>
    <row r="37993" spans="6:6">
      <c r="F37993" s="5"/>
    </row>
    <row r="37994" spans="6:6">
      <c r="F37994" s="5"/>
    </row>
    <row r="37995" spans="6:6">
      <c r="F37995" s="5"/>
    </row>
    <row r="37996" spans="6:6">
      <c r="F37996" s="5"/>
    </row>
    <row r="37997" spans="6:6">
      <c r="F37997" s="5"/>
    </row>
    <row r="37998" spans="6:6">
      <c r="F37998" s="5"/>
    </row>
    <row r="37999" spans="6:6">
      <c r="F37999" s="5"/>
    </row>
    <row r="38000" spans="6:6">
      <c r="F38000" s="5"/>
    </row>
    <row r="38001" spans="6:6">
      <c r="F38001" s="5"/>
    </row>
    <row r="38002" spans="6:6">
      <c r="F38002" s="5"/>
    </row>
    <row r="38003" spans="6:6">
      <c r="F38003" s="5"/>
    </row>
    <row r="38004" spans="6:6">
      <c r="F38004" s="5"/>
    </row>
    <row r="38005" spans="6:6">
      <c r="F38005" s="5"/>
    </row>
    <row r="38006" spans="6:6">
      <c r="F38006" s="5"/>
    </row>
    <row r="38007" spans="6:6">
      <c r="F38007" s="5"/>
    </row>
    <row r="38008" spans="6:6">
      <c r="F38008" s="5"/>
    </row>
    <row r="38009" spans="6:6">
      <c r="F38009" s="5"/>
    </row>
    <row r="38010" spans="6:6">
      <c r="F38010" s="5"/>
    </row>
    <row r="38011" spans="6:6">
      <c r="F38011" s="5"/>
    </row>
    <row r="38012" spans="6:6">
      <c r="F38012" s="5"/>
    </row>
    <row r="38013" spans="6:6">
      <c r="F38013" s="5"/>
    </row>
    <row r="38014" spans="6:6">
      <c r="F38014" s="5"/>
    </row>
    <row r="38015" spans="6:6">
      <c r="F38015" s="5"/>
    </row>
    <row r="38016" spans="6:6">
      <c r="F38016" s="5"/>
    </row>
    <row r="38017" spans="6:6">
      <c r="F38017" s="5"/>
    </row>
    <row r="38018" spans="6:6">
      <c r="F38018" s="5"/>
    </row>
    <row r="38019" spans="6:6">
      <c r="F38019" s="5"/>
    </row>
    <row r="38020" spans="6:6">
      <c r="F38020" s="5"/>
    </row>
    <row r="38021" spans="6:6">
      <c r="F38021" s="5"/>
    </row>
    <row r="38022" spans="6:6">
      <c r="F38022" s="5"/>
    </row>
    <row r="38023" spans="6:6">
      <c r="F38023" s="5"/>
    </row>
    <row r="38024" spans="6:6">
      <c r="F38024" s="5"/>
    </row>
    <row r="38025" spans="6:6">
      <c r="F38025" s="5"/>
    </row>
    <row r="38026" spans="6:6">
      <c r="F38026" s="5"/>
    </row>
    <row r="38027" spans="6:6">
      <c r="F38027" s="5"/>
    </row>
    <row r="38028" spans="6:6">
      <c r="F38028" s="5"/>
    </row>
    <row r="38029" spans="6:6">
      <c r="F38029" s="5"/>
    </row>
    <row r="38030" spans="6:6">
      <c r="F38030" s="5"/>
    </row>
    <row r="38031" spans="6:6">
      <c r="F38031" s="5"/>
    </row>
    <row r="38032" spans="6:6">
      <c r="F38032" s="5"/>
    </row>
    <row r="38033" spans="6:6">
      <c r="F38033" s="5"/>
    </row>
    <row r="38034" spans="6:6">
      <c r="F38034" s="5"/>
    </row>
    <row r="38035" spans="6:6">
      <c r="F38035" s="5"/>
    </row>
    <row r="38036" spans="6:6">
      <c r="F38036" s="5"/>
    </row>
    <row r="38037" spans="6:6">
      <c r="F38037" s="5"/>
    </row>
    <row r="38038" spans="6:6">
      <c r="F38038" s="5"/>
    </row>
    <row r="38039" spans="6:6">
      <c r="F38039" s="5"/>
    </row>
    <row r="38040" spans="6:6">
      <c r="F38040" s="5"/>
    </row>
    <row r="38041" spans="6:6">
      <c r="F38041" s="5"/>
    </row>
    <row r="38042" spans="6:6">
      <c r="F38042" s="5"/>
    </row>
    <row r="38043" spans="6:6">
      <c r="F38043" s="5"/>
    </row>
    <row r="38044" spans="6:6">
      <c r="F38044" s="5"/>
    </row>
    <row r="38045" spans="6:6">
      <c r="F38045" s="5"/>
    </row>
    <row r="38046" spans="6:6">
      <c r="F38046" s="5"/>
    </row>
    <row r="38047" spans="6:6">
      <c r="F38047" s="5"/>
    </row>
    <row r="38048" spans="6:6">
      <c r="F38048" s="5"/>
    </row>
    <row r="38049" spans="6:6">
      <c r="F38049" s="5"/>
    </row>
    <row r="38050" spans="6:6">
      <c r="F38050" s="5"/>
    </row>
    <row r="38051" spans="6:6">
      <c r="F38051" s="5"/>
    </row>
    <row r="38052" spans="6:6">
      <c r="F38052" s="5"/>
    </row>
    <row r="38053" spans="6:6">
      <c r="F38053" s="5"/>
    </row>
    <row r="38054" spans="6:6">
      <c r="F38054" s="5"/>
    </row>
    <row r="38055" spans="6:6">
      <c r="F38055" s="5"/>
    </row>
    <row r="38056" spans="6:6">
      <c r="F38056" s="5"/>
    </row>
    <row r="38057" spans="6:6">
      <c r="F38057" s="5"/>
    </row>
    <row r="38058" spans="6:6">
      <c r="F38058" s="5"/>
    </row>
    <row r="38059" spans="6:6">
      <c r="F38059" s="5"/>
    </row>
    <row r="38060" spans="6:6">
      <c r="F38060" s="5"/>
    </row>
    <row r="38061" spans="6:6">
      <c r="F38061" s="5"/>
    </row>
    <row r="38062" spans="6:6">
      <c r="F38062" s="5"/>
    </row>
    <row r="38063" spans="6:6">
      <c r="F38063" s="5"/>
    </row>
    <row r="38064" spans="6:6">
      <c r="F38064" s="5"/>
    </row>
    <row r="38065" spans="6:6">
      <c r="F38065" s="5"/>
    </row>
    <row r="38066" spans="6:6">
      <c r="F38066" s="5"/>
    </row>
    <row r="38067" spans="6:6">
      <c r="F38067" s="5"/>
    </row>
    <row r="38068" spans="6:6">
      <c r="F38068" s="5"/>
    </row>
    <row r="38069" spans="6:6">
      <c r="F38069" s="5"/>
    </row>
    <row r="38070" spans="6:6">
      <c r="F38070" s="5"/>
    </row>
    <row r="38071" spans="6:6">
      <c r="F38071" s="5"/>
    </row>
    <row r="38072" spans="6:6">
      <c r="F38072" s="5"/>
    </row>
    <row r="38073" spans="6:6">
      <c r="F38073" s="5"/>
    </row>
    <row r="38074" spans="6:6">
      <c r="F38074" s="5"/>
    </row>
    <row r="38075" spans="6:6">
      <c r="F38075" s="5"/>
    </row>
    <row r="38076" spans="6:6">
      <c r="F38076" s="5"/>
    </row>
    <row r="38077" spans="6:6">
      <c r="F38077" s="5"/>
    </row>
    <row r="38078" spans="6:6">
      <c r="F38078" s="5"/>
    </row>
    <row r="38079" spans="6:6">
      <c r="F38079" s="5"/>
    </row>
    <row r="38080" spans="6:6">
      <c r="F38080" s="5"/>
    </row>
    <row r="38081" spans="6:6">
      <c r="F38081" s="5"/>
    </row>
    <row r="38082" spans="6:6">
      <c r="F38082" s="5"/>
    </row>
    <row r="38083" spans="6:6">
      <c r="F38083" s="5"/>
    </row>
    <row r="38084" spans="6:6">
      <c r="F38084" s="5"/>
    </row>
    <row r="38085" spans="6:6">
      <c r="F38085" s="5"/>
    </row>
    <row r="38086" spans="6:6">
      <c r="F38086" s="5"/>
    </row>
    <row r="38087" spans="6:6">
      <c r="F38087" s="5"/>
    </row>
    <row r="38088" spans="6:6">
      <c r="F38088" s="5"/>
    </row>
    <row r="38089" spans="6:6">
      <c r="F38089" s="5"/>
    </row>
    <row r="38090" spans="6:6">
      <c r="F38090" s="5"/>
    </row>
    <row r="38091" spans="6:6">
      <c r="F38091" s="5"/>
    </row>
    <row r="38092" spans="6:6">
      <c r="F38092" s="5"/>
    </row>
    <row r="38093" spans="6:6">
      <c r="F38093" s="5"/>
    </row>
    <row r="38094" spans="6:6">
      <c r="F38094" s="5"/>
    </row>
    <row r="38095" spans="6:6">
      <c r="F38095" s="5"/>
    </row>
    <row r="38096" spans="6:6">
      <c r="F38096" s="5"/>
    </row>
    <row r="38097" spans="6:6">
      <c r="F38097" s="5"/>
    </row>
    <row r="38098" spans="6:6">
      <c r="F38098" s="5"/>
    </row>
    <row r="38099" spans="6:6">
      <c r="F38099" s="5"/>
    </row>
    <row r="38100" spans="6:6">
      <c r="F38100" s="5"/>
    </row>
    <row r="38101" spans="6:6">
      <c r="F38101" s="5"/>
    </row>
    <row r="38102" spans="6:6">
      <c r="F38102" s="5"/>
    </row>
    <row r="38103" spans="6:6">
      <c r="F38103" s="5"/>
    </row>
    <row r="38104" spans="6:6">
      <c r="F38104" s="5"/>
    </row>
    <row r="38105" spans="6:6">
      <c r="F38105" s="5"/>
    </row>
    <row r="38106" spans="6:6">
      <c r="F38106" s="5"/>
    </row>
    <row r="38107" spans="6:6">
      <c r="F38107" s="5"/>
    </row>
    <row r="38108" spans="6:6">
      <c r="F38108" s="5"/>
    </row>
    <row r="38109" spans="6:6">
      <c r="F38109" s="5"/>
    </row>
    <row r="38110" spans="6:6">
      <c r="F38110" s="5"/>
    </row>
    <row r="38111" spans="6:6">
      <c r="F38111" s="5"/>
    </row>
    <row r="38112" spans="6:6">
      <c r="F38112" s="5"/>
    </row>
    <row r="38113" spans="6:6">
      <c r="F38113" s="5"/>
    </row>
    <row r="38114" spans="6:6">
      <c r="F38114" s="5"/>
    </row>
    <row r="38115" spans="6:6">
      <c r="F38115" s="5"/>
    </row>
    <row r="38116" spans="6:6">
      <c r="F38116" s="5"/>
    </row>
    <row r="38117" spans="6:6">
      <c r="F38117" s="5"/>
    </row>
    <row r="38118" spans="6:6">
      <c r="F38118" s="5"/>
    </row>
    <row r="38119" spans="6:6">
      <c r="F38119" s="5"/>
    </row>
    <row r="38120" spans="6:6">
      <c r="F38120" s="5"/>
    </row>
    <row r="38121" spans="6:6">
      <c r="F38121" s="5"/>
    </row>
    <row r="38122" spans="6:6">
      <c r="F38122" s="5"/>
    </row>
    <row r="38123" spans="6:6">
      <c r="F38123" s="5"/>
    </row>
    <row r="38124" spans="6:6">
      <c r="F38124" s="5"/>
    </row>
    <row r="38125" spans="6:6">
      <c r="F38125" s="5"/>
    </row>
    <row r="38126" spans="6:6">
      <c r="F38126" s="5"/>
    </row>
    <row r="38127" spans="6:6">
      <c r="F38127" s="5"/>
    </row>
    <row r="38128" spans="6:6">
      <c r="F38128" s="5"/>
    </row>
    <row r="38129" spans="6:6">
      <c r="F38129" s="5"/>
    </row>
    <row r="38130" spans="6:6">
      <c r="F38130" s="5"/>
    </row>
    <row r="38131" spans="6:6">
      <c r="F38131" s="5"/>
    </row>
    <row r="38132" spans="6:6">
      <c r="F38132" s="5"/>
    </row>
    <row r="38133" spans="6:6">
      <c r="F38133" s="5"/>
    </row>
    <row r="38134" spans="6:6">
      <c r="F38134" s="5"/>
    </row>
    <row r="38135" spans="6:6">
      <c r="F38135" s="5"/>
    </row>
    <row r="38136" spans="6:6">
      <c r="F38136" s="5"/>
    </row>
    <row r="38137" spans="6:6">
      <c r="F38137" s="5"/>
    </row>
    <row r="38138" spans="6:6">
      <c r="F38138" s="5"/>
    </row>
    <row r="38139" spans="6:6">
      <c r="F38139" s="5"/>
    </row>
    <row r="38140" spans="6:6">
      <c r="F38140" s="5"/>
    </row>
    <row r="38141" spans="6:6">
      <c r="F38141" s="5"/>
    </row>
    <row r="38142" spans="6:6">
      <c r="F38142" s="5"/>
    </row>
    <row r="38143" spans="6:6">
      <c r="F38143" s="5"/>
    </row>
    <row r="38144" spans="6:6">
      <c r="F38144" s="5"/>
    </row>
    <row r="38145" spans="6:6">
      <c r="F38145" s="5"/>
    </row>
    <row r="38146" spans="6:6">
      <c r="F38146" s="5"/>
    </row>
    <row r="38147" spans="6:6">
      <c r="F38147" s="5"/>
    </row>
    <row r="38148" spans="6:6">
      <c r="F38148" s="5"/>
    </row>
    <row r="38149" spans="6:6">
      <c r="F38149" s="5"/>
    </row>
    <row r="38150" spans="6:6">
      <c r="F38150" s="5"/>
    </row>
    <row r="38151" spans="6:6">
      <c r="F38151" s="5"/>
    </row>
    <row r="38152" spans="6:6">
      <c r="F38152" s="5"/>
    </row>
    <row r="38153" spans="6:6">
      <c r="F38153" s="5"/>
    </row>
    <row r="38154" spans="6:6">
      <c r="F38154" s="5"/>
    </row>
    <row r="38155" spans="6:6">
      <c r="F38155" s="5"/>
    </row>
    <row r="38156" spans="6:6">
      <c r="F38156" s="5"/>
    </row>
    <row r="38157" spans="6:6">
      <c r="F38157" s="5"/>
    </row>
    <row r="38158" spans="6:6">
      <c r="F38158" s="5"/>
    </row>
    <row r="38159" spans="6:6">
      <c r="F38159" s="5"/>
    </row>
    <row r="38160" spans="6:6">
      <c r="F38160" s="5"/>
    </row>
    <row r="38161" spans="6:6">
      <c r="F38161" s="5"/>
    </row>
    <row r="38162" spans="6:6">
      <c r="F38162" s="5"/>
    </row>
    <row r="38163" spans="6:6">
      <c r="F38163" s="5"/>
    </row>
    <row r="38164" spans="6:6">
      <c r="F38164" s="5"/>
    </row>
    <row r="38165" spans="6:6">
      <c r="F38165" s="5"/>
    </row>
    <row r="38166" spans="6:6">
      <c r="F38166" s="5"/>
    </row>
    <row r="38167" spans="6:6">
      <c r="F38167" s="5"/>
    </row>
    <row r="38168" spans="6:6">
      <c r="F38168" s="5"/>
    </row>
    <row r="38169" spans="6:6">
      <c r="F38169" s="5"/>
    </row>
    <row r="38170" spans="6:6">
      <c r="F38170" s="5"/>
    </row>
    <row r="38171" spans="6:6">
      <c r="F38171" s="5"/>
    </row>
    <row r="38172" spans="6:6">
      <c r="F38172" s="5"/>
    </row>
    <row r="38173" spans="6:6">
      <c r="F38173" s="5"/>
    </row>
    <row r="38174" spans="6:6">
      <c r="F38174" s="5"/>
    </row>
    <row r="38175" spans="6:6">
      <c r="F38175" s="5"/>
    </row>
    <row r="38176" spans="6:6">
      <c r="F38176" s="5"/>
    </row>
    <row r="38177" spans="6:6">
      <c r="F38177" s="5"/>
    </row>
    <row r="38178" spans="6:6">
      <c r="F38178" s="5"/>
    </row>
    <row r="38179" spans="6:6">
      <c r="F38179" s="5"/>
    </row>
    <row r="38180" spans="6:6">
      <c r="F38180" s="5"/>
    </row>
    <row r="38181" spans="6:6">
      <c r="F38181" s="5"/>
    </row>
    <row r="38182" spans="6:6">
      <c r="F38182" s="5"/>
    </row>
    <row r="38183" spans="6:6">
      <c r="F38183" s="5"/>
    </row>
    <row r="38184" spans="6:6">
      <c r="F38184" s="5"/>
    </row>
    <row r="38185" spans="6:6">
      <c r="F38185" s="5"/>
    </row>
    <row r="38186" spans="6:6">
      <c r="F38186" s="5"/>
    </row>
    <row r="38187" spans="6:6">
      <c r="F38187" s="5"/>
    </row>
    <row r="38188" spans="6:6">
      <c r="F38188" s="5"/>
    </row>
    <row r="38189" spans="6:6">
      <c r="F38189" s="5"/>
    </row>
    <row r="38190" spans="6:6">
      <c r="F38190" s="5"/>
    </row>
    <row r="38191" spans="6:6">
      <c r="F38191" s="5"/>
    </row>
    <row r="38192" spans="6:6">
      <c r="F38192" s="5"/>
    </row>
    <row r="38193" spans="6:6">
      <c r="F38193" s="5"/>
    </row>
    <row r="38194" spans="6:6">
      <c r="F38194" s="5"/>
    </row>
    <row r="38195" spans="6:6">
      <c r="F38195" s="5"/>
    </row>
    <row r="38196" spans="6:6">
      <c r="F38196" s="5"/>
    </row>
    <row r="38197" spans="6:6">
      <c r="F38197" s="5"/>
    </row>
    <row r="38198" spans="6:6">
      <c r="F38198" s="5"/>
    </row>
    <row r="38199" spans="6:6">
      <c r="F38199" s="5"/>
    </row>
    <row r="38200" spans="6:6">
      <c r="F38200" s="5"/>
    </row>
    <row r="38201" spans="6:6">
      <c r="F38201" s="5"/>
    </row>
    <row r="38202" spans="6:6">
      <c r="F38202" s="5"/>
    </row>
    <row r="38203" spans="6:6">
      <c r="F38203" s="5"/>
    </row>
    <row r="38204" spans="6:6">
      <c r="F38204" s="5"/>
    </row>
    <row r="38205" spans="6:6">
      <c r="F38205" s="5"/>
    </row>
    <row r="38206" spans="6:6">
      <c r="F38206" s="5"/>
    </row>
    <row r="38207" spans="6:6">
      <c r="F38207" s="5"/>
    </row>
    <row r="38208" spans="6:6">
      <c r="F38208" s="5"/>
    </row>
    <row r="38209" spans="6:6">
      <c r="F38209" s="5"/>
    </row>
    <row r="38210" spans="6:6">
      <c r="F38210" s="5"/>
    </row>
    <row r="38211" spans="6:6">
      <c r="F38211" s="5"/>
    </row>
    <row r="38212" spans="6:6">
      <c r="F38212" s="5"/>
    </row>
    <row r="38213" spans="6:6">
      <c r="F38213" s="5"/>
    </row>
    <row r="38214" spans="6:6">
      <c r="F38214" s="5"/>
    </row>
    <row r="38215" spans="6:6">
      <c r="F38215" s="5"/>
    </row>
    <row r="38216" spans="6:6">
      <c r="F38216" s="5"/>
    </row>
    <row r="38217" spans="6:6">
      <c r="F38217" s="5"/>
    </row>
    <row r="38218" spans="6:6">
      <c r="F38218" s="5"/>
    </row>
    <row r="38219" spans="6:6">
      <c r="F38219" s="5"/>
    </row>
    <row r="38220" spans="6:6">
      <c r="F38220" s="5"/>
    </row>
    <row r="38221" spans="6:6">
      <c r="F38221" s="5"/>
    </row>
    <row r="38222" spans="6:6">
      <c r="F38222" s="5"/>
    </row>
    <row r="38223" spans="6:6">
      <c r="F38223" s="5"/>
    </row>
    <row r="38224" spans="6:6">
      <c r="F38224" s="5"/>
    </row>
    <row r="38225" spans="6:6">
      <c r="F38225" s="5"/>
    </row>
    <row r="38226" spans="6:6">
      <c r="F38226" s="5"/>
    </row>
    <row r="38227" spans="6:6">
      <c r="F38227" s="5"/>
    </row>
    <row r="38228" spans="6:6">
      <c r="F38228" s="5"/>
    </row>
    <row r="38229" spans="6:6">
      <c r="F38229" s="5"/>
    </row>
    <row r="38230" spans="6:6">
      <c r="F38230" s="5"/>
    </row>
    <row r="38231" spans="6:6">
      <c r="F38231" s="5"/>
    </row>
    <row r="38232" spans="6:6">
      <c r="F38232" s="5"/>
    </row>
    <row r="38233" spans="6:6">
      <c r="F38233" s="5"/>
    </row>
    <row r="38234" spans="6:6">
      <c r="F38234" s="5"/>
    </row>
    <row r="38235" spans="6:6">
      <c r="F38235" s="5"/>
    </row>
    <row r="38236" spans="6:6">
      <c r="F38236" s="5"/>
    </row>
    <row r="38237" spans="6:6">
      <c r="F38237" s="5"/>
    </row>
    <row r="38238" spans="6:6">
      <c r="F38238" s="5"/>
    </row>
    <row r="38239" spans="6:6">
      <c r="F38239" s="5"/>
    </row>
    <row r="38240" spans="6:6">
      <c r="F38240" s="5"/>
    </row>
    <row r="38241" spans="6:6">
      <c r="F38241" s="5"/>
    </row>
    <row r="38242" spans="6:6">
      <c r="F38242" s="5"/>
    </row>
    <row r="38243" spans="6:6">
      <c r="F38243" s="5"/>
    </row>
    <row r="38244" spans="6:6">
      <c r="F38244" s="5"/>
    </row>
    <row r="38245" spans="6:6">
      <c r="F38245" s="5"/>
    </row>
    <row r="38246" spans="6:6">
      <c r="F38246" s="5"/>
    </row>
    <row r="38247" spans="6:6">
      <c r="F38247" s="5"/>
    </row>
    <row r="38248" spans="6:6">
      <c r="F38248" s="5"/>
    </row>
    <row r="38249" spans="6:6">
      <c r="F38249" s="5"/>
    </row>
    <row r="38250" spans="6:6">
      <c r="F38250" s="5"/>
    </row>
    <row r="38251" spans="6:6">
      <c r="F38251" s="5"/>
    </row>
    <row r="38252" spans="6:6">
      <c r="F38252" s="5"/>
    </row>
    <row r="38253" spans="6:6">
      <c r="F38253" s="5"/>
    </row>
    <row r="38254" spans="6:6">
      <c r="F38254" s="5"/>
    </row>
    <row r="38255" spans="6:6">
      <c r="F38255" s="5"/>
    </row>
    <row r="38256" spans="6:6">
      <c r="F38256" s="5"/>
    </row>
    <row r="38257" spans="6:6">
      <c r="F38257" s="5"/>
    </row>
    <row r="38258" spans="6:6">
      <c r="F38258" s="5"/>
    </row>
    <row r="38259" spans="6:6">
      <c r="F38259" s="5"/>
    </row>
    <row r="38260" spans="6:6">
      <c r="F38260" s="5"/>
    </row>
    <row r="38261" spans="6:6">
      <c r="F38261" s="5"/>
    </row>
    <row r="38262" spans="6:6">
      <c r="F38262" s="5"/>
    </row>
    <row r="38263" spans="6:6">
      <c r="F38263" s="5"/>
    </row>
    <row r="38264" spans="6:6">
      <c r="F38264" s="5"/>
    </row>
    <row r="38265" spans="6:6">
      <c r="F38265" s="5"/>
    </row>
    <row r="38266" spans="6:6">
      <c r="F38266" s="5"/>
    </row>
    <row r="38267" spans="6:6">
      <c r="F38267" s="5"/>
    </row>
    <row r="38268" spans="6:6">
      <c r="F38268" s="5"/>
    </row>
    <row r="38269" spans="6:6">
      <c r="F38269" s="5"/>
    </row>
    <row r="38270" spans="6:6">
      <c r="F38270" s="5"/>
    </row>
    <row r="38271" spans="6:6">
      <c r="F38271" s="5"/>
    </row>
    <row r="38272" spans="6:6">
      <c r="F38272" s="5"/>
    </row>
    <row r="38273" spans="6:6">
      <c r="F38273" s="5"/>
    </row>
    <row r="38274" spans="6:6">
      <c r="F38274" s="5"/>
    </row>
    <row r="38275" spans="6:6">
      <c r="F38275" s="5"/>
    </row>
    <row r="38276" spans="6:6">
      <c r="F38276" s="5"/>
    </row>
    <row r="38277" spans="6:6">
      <c r="F38277" s="5"/>
    </row>
    <row r="38278" spans="6:6">
      <c r="F38278" s="5"/>
    </row>
    <row r="38279" spans="6:6">
      <c r="F38279" s="5"/>
    </row>
    <row r="38280" spans="6:6">
      <c r="F38280" s="5"/>
    </row>
    <row r="38281" spans="6:6">
      <c r="F38281" s="5"/>
    </row>
    <row r="38282" spans="6:6">
      <c r="F38282" s="5"/>
    </row>
    <row r="38283" spans="6:6">
      <c r="F38283" s="5"/>
    </row>
    <row r="38284" spans="6:6">
      <c r="F38284" s="5"/>
    </row>
    <row r="38285" spans="6:6">
      <c r="F38285" s="5"/>
    </row>
    <row r="38286" spans="6:6">
      <c r="F38286" s="5"/>
    </row>
    <row r="38287" spans="6:6">
      <c r="F38287" s="5"/>
    </row>
    <row r="38288" spans="6:6">
      <c r="F38288" s="5"/>
    </row>
    <row r="38289" spans="6:6">
      <c r="F38289" s="5"/>
    </row>
    <row r="38290" spans="6:6">
      <c r="F38290" s="5"/>
    </row>
    <row r="38291" spans="6:6">
      <c r="F38291" s="5"/>
    </row>
    <row r="38292" spans="6:6">
      <c r="F38292" s="5"/>
    </row>
    <row r="38293" spans="6:6">
      <c r="F38293" s="5"/>
    </row>
    <row r="38294" spans="6:6">
      <c r="F38294" s="5"/>
    </row>
    <row r="38295" spans="6:6">
      <c r="F38295" s="5"/>
    </row>
    <row r="38296" spans="6:6">
      <c r="F38296" s="5"/>
    </row>
    <row r="38297" spans="6:6">
      <c r="F38297" s="5"/>
    </row>
    <row r="38298" spans="6:6">
      <c r="F38298" s="5"/>
    </row>
    <row r="38299" spans="6:6">
      <c r="F38299" s="5"/>
    </row>
    <row r="38300" spans="6:6">
      <c r="F38300" s="5"/>
    </row>
    <row r="38301" spans="6:6">
      <c r="F38301" s="5"/>
    </row>
    <row r="38302" spans="6:6">
      <c r="F38302" s="5"/>
    </row>
    <row r="38303" spans="6:6">
      <c r="F38303" s="5"/>
    </row>
    <row r="38304" spans="6:6">
      <c r="F38304" s="5"/>
    </row>
    <row r="38305" spans="6:6">
      <c r="F38305" s="5"/>
    </row>
    <row r="38306" spans="6:6">
      <c r="F38306" s="5"/>
    </row>
    <row r="38307" spans="6:6">
      <c r="F38307" s="5"/>
    </row>
    <row r="38308" spans="6:6">
      <c r="F38308" s="5"/>
    </row>
    <row r="38309" spans="6:6">
      <c r="F38309" s="5"/>
    </row>
    <row r="38310" spans="6:6">
      <c r="F38310" s="5"/>
    </row>
    <row r="38311" spans="6:6">
      <c r="F38311" s="5"/>
    </row>
    <row r="38312" spans="6:6">
      <c r="F38312" s="5"/>
    </row>
    <row r="38313" spans="6:6">
      <c r="F38313" s="5"/>
    </row>
    <row r="38314" spans="6:6">
      <c r="F38314" s="5"/>
    </row>
    <row r="38315" spans="6:6">
      <c r="F38315" s="5"/>
    </row>
    <row r="38316" spans="6:6">
      <c r="F38316" s="5"/>
    </row>
    <row r="38317" spans="6:6">
      <c r="F38317" s="5"/>
    </row>
    <row r="38318" spans="6:6">
      <c r="F38318" s="5"/>
    </row>
    <row r="38319" spans="6:6">
      <c r="F38319" s="5"/>
    </row>
    <row r="38320" spans="6:6">
      <c r="F38320" s="5"/>
    </row>
    <row r="38321" spans="6:6">
      <c r="F38321" s="5"/>
    </row>
    <row r="38322" spans="6:6">
      <c r="F38322" s="5"/>
    </row>
    <row r="38323" spans="6:6">
      <c r="F38323" s="5"/>
    </row>
    <row r="38324" spans="6:6">
      <c r="F38324" s="5"/>
    </row>
    <row r="38325" spans="6:6">
      <c r="F38325" s="5"/>
    </row>
    <row r="38326" spans="6:6">
      <c r="F38326" s="5"/>
    </row>
    <row r="38327" spans="6:6">
      <c r="F38327" s="5"/>
    </row>
    <row r="38328" spans="6:6">
      <c r="F38328" s="5"/>
    </row>
    <row r="38329" spans="6:6">
      <c r="F38329" s="5"/>
    </row>
    <row r="38330" spans="6:6">
      <c r="F38330" s="5"/>
    </row>
    <row r="38331" spans="6:6">
      <c r="F38331" s="5"/>
    </row>
    <row r="38332" spans="6:6">
      <c r="F38332" s="5"/>
    </row>
    <row r="38333" spans="6:6">
      <c r="F38333" s="5"/>
    </row>
    <row r="38334" spans="6:6">
      <c r="F38334" s="5"/>
    </row>
    <row r="38335" spans="6:6">
      <c r="F38335" s="5"/>
    </row>
    <row r="38336" spans="6:6">
      <c r="F38336" s="5"/>
    </row>
    <row r="38337" spans="6:6">
      <c r="F38337" s="5"/>
    </row>
    <row r="38338" spans="6:6">
      <c r="F38338" s="5"/>
    </row>
    <row r="38339" spans="6:6">
      <c r="F38339" s="5"/>
    </row>
    <row r="38340" spans="6:6">
      <c r="F38340" s="5"/>
    </row>
    <row r="38341" spans="6:6">
      <c r="F38341" s="5"/>
    </row>
    <row r="38342" spans="6:6">
      <c r="F38342" s="5"/>
    </row>
    <row r="38343" spans="6:6">
      <c r="F38343" s="5"/>
    </row>
    <row r="38344" spans="6:6">
      <c r="F38344" s="5"/>
    </row>
    <row r="38345" spans="6:6">
      <c r="F38345" s="5"/>
    </row>
    <row r="38346" spans="6:6">
      <c r="F38346" s="5"/>
    </row>
    <row r="38347" spans="6:6">
      <c r="F38347" s="5"/>
    </row>
    <row r="38348" spans="6:6">
      <c r="F38348" s="5"/>
    </row>
    <row r="38349" spans="6:6">
      <c r="F38349" s="5"/>
    </row>
    <row r="38350" spans="6:6">
      <c r="F38350" s="5"/>
    </row>
    <row r="38351" spans="6:6">
      <c r="F38351" s="5"/>
    </row>
    <row r="38352" spans="6:6">
      <c r="F38352" s="5"/>
    </row>
    <row r="38353" spans="6:6">
      <c r="F38353" s="5"/>
    </row>
    <row r="38354" spans="6:6">
      <c r="F38354" s="5"/>
    </row>
    <row r="38355" spans="6:6">
      <c r="F38355" s="5"/>
    </row>
    <row r="38356" spans="6:6">
      <c r="F38356" s="5"/>
    </row>
    <row r="38357" spans="6:6">
      <c r="F38357" s="5"/>
    </row>
    <row r="38358" spans="6:6">
      <c r="F38358" s="5"/>
    </row>
    <row r="38359" spans="6:6">
      <c r="F38359" s="5"/>
    </row>
    <row r="38360" spans="6:6">
      <c r="F38360" s="5"/>
    </row>
    <row r="38361" spans="6:6">
      <c r="F38361" s="5"/>
    </row>
    <row r="38362" spans="6:6">
      <c r="F38362" s="5"/>
    </row>
    <row r="38363" spans="6:6">
      <c r="F38363" s="5"/>
    </row>
    <row r="38364" spans="6:6">
      <c r="F38364" s="5"/>
    </row>
    <row r="38365" spans="6:6">
      <c r="F38365" s="5"/>
    </row>
    <row r="38366" spans="6:6">
      <c r="F38366" s="5"/>
    </row>
    <row r="38367" spans="6:6">
      <c r="F38367" s="5"/>
    </row>
    <row r="38368" spans="6:6">
      <c r="F38368" s="5"/>
    </row>
    <row r="38369" spans="6:6">
      <c r="F38369" s="5"/>
    </row>
    <row r="38370" spans="6:6">
      <c r="F38370" s="5"/>
    </row>
    <row r="38371" spans="6:6">
      <c r="F38371" s="5"/>
    </row>
    <row r="38372" spans="6:6">
      <c r="F38372" s="5"/>
    </row>
    <row r="38373" spans="6:6">
      <c r="F38373" s="5"/>
    </row>
    <row r="38374" spans="6:6">
      <c r="F38374" s="5"/>
    </row>
    <row r="38375" spans="6:6">
      <c r="F38375" s="5"/>
    </row>
    <row r="38376" spans="6:6">
      <c r="F38376" s="5"/>
    </row>
    <row r="38377" spans="6:6">
      <c r="F38377" s="5"/>
    </row>
    <row r="38378" spans="6:6">
      <c r="F38378" s="5"/>
    </row>
    <row r="38379" spans="6:6">
      <c r="F38379" s="5"/>
    </row>
    <row r="38380" spans="6:6">
      <c r="F38380" s="5"/>
    </row>
    <row r="38381" spans="6:6">
      <c r="F38381" s="5"/>
    </row>
    <row r="38382" spans="6:6">
      <c r="F38382" s="5"/>
    </row>
    <row r="38383" spans="6:6">
      <c r="F38383" s="5"/>
    </row>
    <row r="38384" spans="6:6">
      <c r="F38384" s="5"/>
    </row>
    <row r="38385" spans="6:6">
      <c r="F38385" s="5"/>
    </row>
    <row r="38386" spans="6:6">
      <c r="F38386" s="5"/>
    </row>
    <row r="38387" spans="6:6">
      <c r="F38387" s="5"/>
    </row>
    <row r="38388" spans="6:6">
      <c r="F38388" s="5"/>
    </row>
    <row r="38389" spans="6:6">
      <c r="F38389" s="5"/>
    </row>
    <row r="38390" spans="6:6">
      <c r="F38390" s="5"/>
    </row>
    <row r="38391" spans="6:6">
      <c r="F38391" s="5"/>
    </row>
    <row r="38392" spans="6:6">
      <c r="F38392" s="5"/>
    </row>
    <row r="38393" spans="6:6">
      <c r="F38393" s="5"/>
    </row>
    <row r="38394" spans="6:6">
      <c r="F38394" s="5"/>
    </row>
    <row r="38395" spans="6:6">
      <c r="F38395" s="5"/>
    </row>
    <row r="38396" spans="6:6">
      <c r="F38396" s="5"/>
    </row>
    <row r="38397" spans="6:6">
      <c r="F38397" s="5"/>
    </row>
    <row r="38398" spans="6:6">
      <c r="F38398" s="5"/>
    </row>
    <row r="38399" spans="6:6">
      <c r="F38399" s="5"/>
    </row>
    <row r="38400" spans="6:6">
      <c r="F38400" s="5"/>
    </row>
    <row r="38401" spans="6:6">
      <c r="F38401" s="5"/>
    </row>
    <row r="38402" spans="6:6">
      <c r="F38402" s="5"/>
    </row>
    <row r="38403" spans="6:6">
      <c r="F38403" s="5"/>
    </row>
    <row r="38404" spans="6:6">
      <c r="F38404" s="5"/>
    </row>
    <row r="38405" spans="6:6">
      <c r="F38405" s="5"/>
    </row>
    <row r="38406" spans="6:6">
      <c r="F38406" s="5"/>
    </row>
    <row r="38407" spans="6:6">
      <c r="F38407" s="5"/>
    </row>
    <row r="38408" spans="6:6">
      <c r="F38408" s="5"/>
    </row>
    <row r="38409" spans="6:6">
      <c r="F38409" s="5"/>
    </row>
    <row r="38410" spans="6:6">
      <c r="F38410" s="5"/>
    </row>
    <row r="38411" spans="6:6">
      <c r="F38411" s="5"/>
    </row>
    <row r="38412" spans="6:6">
      <c r="F38412" s="5"/>
    </row>
    <row r="38413" spans="6:6">
      <c r="F38413" s="5"/>
    </row>
    <row r="38414" spans="6:6">
      <c r="F38414" s="5"/>
    </row>
    <row r="38415" spans="6:6">
      <c r="F38415" s="5"/>
    </row>
    <row r="38416" spans="6:6">
      <c r="F38416" s="5"/>
    </row>
    <row r="38417" spans="6:6">
      <c r="F38417" s="5"/>
    </row>
    <row r="38418" spans="6:6">
      <c r="F38418" s="5"/>
    </row>
    <row r="38419" spans="6:6">
      <c r="F38419" s="5"/>
    </row>
    <row r="38420" spans="6:6">
      <c r="F38420" s="5"/>
    </row>
    <row r="38421" spans="6:6">
      <c r="F38421" s="5"/>
    </row>
    <row r="38422" spans="6:6">
      <c r="F38422" s="5"/>
    </row>
    <row r="38423" spans="6:6">
      <c r="F38423" s="5"/>
    </row>
    <row r="38424" spans="6:6">
      <c r="F38424" s="5"/>
    </row>
    <row r="38425" spans="6:6">
      <c r="F38425" s="5"/>
    </row>
    <row r="38426" spans="6:6">
      <c r="F38426" s="5"/>
    </row>
    <row r="38427" spans="6:6">
      <c r="F38427" s="5"/>
    </row>
    <row r="38428" spans="6:6">
      <c r="F38428" s="5"/>
    </row>
    <row r="38429" spans="6:6">
      <c r="F38429" s="5"/>
    </row>
    <row r="38430" spans="6:6">
      <c r="F38430" s="5"/>
    </row>
    <row r="38431" spans="6:6">
      <c r="F38431" s="5"/>
    </row>
    <row r="38432" spans="6:6">
      <c r="F38432" s="5"/>
    </row>
    <row r="38433" spans="6:6">
      <c r="F38433" s="5"/>
    </row>
    <row r="38434" spans="6:6">
      <c r="F38434" s="5"/>
    </row>
    <row r="38435" spans="6:6">
      <c r="F38435" s="5"/>
    </row>
    <row r="38436" spans="6:6">
      <c r="F38436" s="5"/>
    </row>
    <row r="38437" spans="6:6">
      <c r="F38437" s="5"/>
    </row>
    <row r="38438" spans="6:6">
      <c r="F38438" s="5"/>
    </row>
    <row r="38439" spans="6:6">
      <c r="F38439" s="5"/>
    </row>
    <row r="38440" spans="6:6">
      <c r="F38440" s="5"/>
    </row>
    <row r="38441" spans="6:6">
      <c r="F38441" s="5"/>
    </row>
    <row r="38442" spans="6:6">
      <c r="F38442" s="5"/>
    </row>
    <row r="38443" spans="6:6">
      <c r="F38443" s="5"/>
    </row>
    <row r="38444" spans="6:6">
      <c r="F38444" s="5"/>
    </row>
    <row r="38445" spans="6:6">
      <c r="F38445" s="5"/>
    </row>
    <row r="38446" spans="6:6">
      <c r="F38446" s="5"/>
    </row>
    <row r="38447" spans="6:6">
      <c r="F38447" s="5"/>
    </row>
    <row r="38448" spans="6:6">
      <c r="F38448" s="5"/>
    </row>
    <row r="38449" spans="6:6">
      <c r="F38449" s="5"/>
    </row>
    <row r="38450" spans="6:6">
      <c r="F38450" s="5"/>
    </row>
    <row r="38451" spans="6:6">
      <c r="F38451" s="5"/>
    </row>
    <row r="38452" spans="6:6">
      <c r="F38452" s="5"/>
    </row>
    <row r="38453" spans="6:6">
      <c r="F38453" s="5"/>
    </row>
    <row r="38454" spans="6:6">
      <c r="F38454" s="5"/>
    </row>
    <row r="38455" spans="6:6">
      <c r="F38455" s="5"/>
    </row>
    <row r="38456" spans="6:6">
      <c r="F38456" s="5"/>
    </row>
    <row r="38457" spans="6:6">
      <c r="F38457" s="5"/>
    </row>
    <row r="38458" spans="6:6">
      <c r="F38458" s="5"/>
    </row>
    <row r="38459" spans="6:6">
      <c r="F38459" s="5"/>
    </row>
    <row r="38460" spans="6:6">
      <c r="F38460" s="5"/>
    </row>
    <row r="38461" spans="6:6">
      <c r="F38461" s="5"/>
    </row>
    <row r="38462" spans="6:6">
      <c r="F38462" s="5"/>
    </row>
    <row r="38463" spans="6:6">
      <c r="F38463" s="5"/>
    </row>
    <row r="38464" spans="6:6">
      <c r="F38464" s="5"/>
    </row>
    <row r="38465" spans="6:6">
      <c r="F38465" s="5"/>
    </row>
    <row r="38466" spans="6:6">
      <c r="F38466" s="5"/>
    </row>
    <row r="38467" spans="6:6">
      <c r="F38467" s="5"/>
    </row>
    <row r="38468" spans="6:6">
      <c r="F38468" s="5"/>
    </row>
    <row r="38469" spans="6:6">
      <c r="F38469" s="5"/>
    </row>
    <row r="38470" spans="6:6">
      <c r="F38470" s="5"/>
    </row>
    <row r="38471" spans="6:6">
      <c r="F38471" s="5"/>
    </row>
    <row r="38472" spans="6:6">
      <c r="F38472" s="5"/>
    </row>
    <row r="38473" spans="6:6">
      <c r="F38473" s="5"/>
    </row>
    <row r="38474" spans="6:6">
      <c r="F38474" s="5"/>
    </row>
    <row r="38475" spans="6:6">
      <c r="F38475" s="5"/>
    </row>
    <row r="38476" spans="6:6">
      <c r="F38476" s="5"/>
    </row>
    <row r="38477" spans="6:6">
      <c r="F38477" s="5"/>
    </row>
    <row r="38478" spans="6:6">
      <c r="F38478" s="5"/>
    </row>
    <row r="38479" spans="6:6">
      <c r="F38479" s="5"/>
    </row>
    <row r="38480" spans="6:6">
      <c r="F38480" s="5"/>
    </row>
    <row r="38481" spans="6:6">
      <c r="F38481" s="5"/>
    </row>
    <row r="38482" spans="6:6">
      <c r="F38482" s="5"/>
    </row>
    <row r="38483" spans="6:6">
      <c r="F38483" s="5"/>
    </row>
    <row r="38484" spans="6:6">
      <c r="F38484" s="5"/>
    </row>
    <row r="38485" spans="6:6">
      <c r="F38485" s="5"/>
    </row>
    <row r="38486" spans="6:6">
      <c r="F38486" s="5"/>
    </row>
    <row r="38487" spans="6:6">
      <c r="F38487" s="5"/>
    </row>
    <row r="38488" spans="6:6">
      <c r="F38488" s="5"/>
    </row>
    <row r="38489" spans="6:6">
      <c r="F38489" s="5"/>
    </row>
    <row r="38490" spans="6:6">
      <c r="F38490" s="5"/>
    </row>
    <row r="38491" spans="6:6">
      <c r="F38491" s="5"/>
    </row>
    <row r="38492" spans="6:6">
      <c r="F38492" s="5"/>
    </row>
    <row r="38493" spans="6:6">
      <c r="F38493" s="5"/>
    </row>
    <row r="38494" spans="6:6">
      <c r="F38494" s="5"/>
    </row>
    <row r="38495" spans="6:6">
      <c r="F38495" s="5"/>
    </row>
    <row r="38496" spans="6:6">
      <c r="F38496" s="5"/>
    </row>
    <row r="38497" spans="6:6">
      <c r="F38497" s="5"/>
    </row>
    <row r="38498" spans="6:6">
      <c r="F38498" s="5"/>
    </row>
    <row r="38499" spans="6:6">
      <c r="F38499" s="5"/>
    </row>
    <row r="38500" spans="6:6">
      <c r="F38500" s="5"/>
    </row>
    <row r="38501" spans="6:6">
      <c r="F38501" s="5"/>
    </row>
    <row r="38502" spans="6:6">
      <c r="F38502" s="5"/>
    </row>
    <row r="38503" spans="6:6">
      <c r="F38503" s="5"/>
    </row>
    <row r="38504" spans="6:6">
      <c r="F38504" s="5"/>
    </row>
    <row r="38505" spans="6:6">
      <c r="F38505" s="5"/>
    </row>
    <row r="38506" spans="6:6">
      <c r="F38506" s="5"/>
    </row>
    <row r="38507" spans="6:6">
      <c r="F38507" s="5"/>
    </row>
    <row r="38508" spans="6:6">
      <c r="F38508" s="5"/>
    </row>
    <row r="38509" spans="6:6">
      <c r="F38509" s="5"/>
    </row>
    <row r="38510" spans="6:6">
      <c r="F38510" s="5"/>
    </row>
    <row r="38511" spans="6:6">
      <c r="F38511" s="5"/>
    </row>
    <row r="38512" spans="6:6">
      <c r="F38512" s="5"/>
    </row>
    <row r="38513" spans="6:6">
      <c r="F38513" s="5"/>
    </row>
    <row r="38514" spans="6:6">
      <c r="F38514" s="5"/>
    </row>
    <row r="38515" spans="6:6">
      <c r="F38515" s="5"/>
    </row>
    <row r="38516" spans="6:6">
      <c r="F38516" s="5"/>
    </row>
    <row r="38517" spans="6:6">
      <c r="F38517" s="5"/>
    </row>
    <row r="38518" spans="6:6">
      <c r="F38518" s="5"/>
    </row>
    <row r="38519" spans="6:6">
      <c r="F38519" s="5"/>
    </row>
    <row r="38520" spans="6:6">
      <c r="F38520" s="5"/>
    </row>
    <row r="38521" spans="6:6">
      <c r="F38521" s="5"/>
    </row>
    <row r="38522" spans="6:6">
      <c r="F38522" s="5"/>
    </row>
    <row r="38523" spans="6:6">
      <c r="F38523" s="5"/>
    </row>
    <row r="38524" spans="6:6">
      <c r="F38524" s="5"/>
    </row>
    <row r="38525" spans="6:6">
      <c r="F38525" s="5"/>
    </row>
    <row r="38526" spans="6:6">
      <c r="F38526" s="5"/>
    </row>
    <row r="38527" spans="6:6">
      <c r="F38527" s="5"/>
    </row>
    <row r="38528" spans="6:6">
      <c r="F38528" s="5"/>
    </row>
    <row r="38529" spans="6:6">
      <c r="F38529" s="5"/>
    </row>
    <row r="38530" spans="6:6">
      <c r="F38530" s="5"/>
    </row>
    <row r="38531" spans="6:6">
      <c r="F38531" s="5"/>
    </row>
    <row r="38532" spans="6:6">
      <c r="F38532" s="5"/>
    </row>
    <row r="38533" spans="6:6">
      <c r="F38533" s="5"/>
    </row>
    <row r="38534" spans="6:6">
      <c r="F38534" s="5"/>
    </row>
    <row r="38535" spans="6:6">
      <c r="F38535" s="5"/>
    </row>
    <row r="38536" spans="6:6">
      <c r="F38536" s="5"/>
    </row>
    <row r="38537" spans="6:6">
      <c r="F38537" s="5"/>
    </row>
    <row r="38538" spans="6:6">
      <c r="F38538" s="5"/>
    </row>
    <row r="38539" spans="6:6">
      <c r="F38539" s="5"/>
    </row>
    <row r="38540" spans="6:6">
      <c r="F38540" s="5"/>
    </row>
    <row r="38541" spans="6:6">
      <c r="F38541" s="5"/>
    </row>
    <row r="38542" spans="6:6">
      <c r="F38542" s="5"/>
    </row>
    <row r="38543" spans="6:6">
      <c r="F38543" s="5"/>
    </row>
    <row r="38544" spans="6:6">
      <c r="F38544" s="5"/>
    </row>
    <row r="38545" spans="6:6">
      <c r="F38545" s="5"/>
    </row>
    <row r="38546" spans="6:6">
      <c r="F38546" s="5"/>
    </row>
    <row r="38547" spans="6:6">
      <c r="F38547" s="5"/>
    </row>
    <row r="38548" spans="6:6">
      <c r="F38548" s="5"/>
    </row>
    <row r="38549" spans="6:6">
      <c r="F38549" s="5"/>
    </row>
    <row r="38550" spans="6:6">
      <c r="F38550" s="5"/>
    </row>
    <row r="38551" spans="6:6">
      <c r="F38551" s="5"/>
    </row>
    <row r="38552" spans="6:6">
      <c r="F38552" s="5"/>
    </row>
    <row r="38553" spans="6:6">
      <c r="F38553" s="5"/>
    </row>
    <row r="38554" spans="6:6">
      <c r="F38554" s="5"/>
    </row>
    <row r="38555" spans="6:6">
      <c r="F38555" s="5"/>
    </row>
    <row r="38556" spans="6:6">
      <c r="F38556" s="5"/>
    </row>
    <row r="38557" spans="6:6">
      <c r="F38557" s="5"/>
    </row>
    <row r="38558" spans="6:6">
      <c r="F38558" s="5"/>
    </row>
    <row r="38559" spans="6:6">
      <c r="F38559" s="5"/>
    </row>
    <row r="38560" spans="6:6">
      <c r="F38560" s="5"/>
    </row>
    <row r="38561" spans="6:6">
      <c r="F38561" s="5"/>
    </row>
    <row r="38562" spans="6:6">
      <c r="F38562" s="5"/>
    </row>
    <row r="38563" spans="6:6">
      <c r="F38563" s="5"/>
    </row>
    <row r="38564" spans="6:6">
      <c r="F38564" s="5"/>
    </row>
    <row r="38565" spans="6:6">
      <c r="F38565" s="5"/>
    </row>
    <row r="38566" spans="6:6">
      <c r="F38566" s="5"/>
    </row>
    <row r="38567" spans="6:6">
      <c r="F38567" s="5"/>
    </row>
    <row r="38568" spans="6:6">
      <c r="F38568" s="5"/>
    </row>
    <row r="38569" spans="6:6">
      <c r="F38569" s="5"/>
    </row>
    <row r="38570" spans="6:6">
      <c r="F38570" s="5"/>
    </row>
    <row r="38571" spans="6:6">
      <c r="F38571" s="5"/>
    </row>
    <row r="38572" spans="6:6">
      <c r="F38572" s="5"/>
    </row>
    <row r="38573" spans="6:6">
      <c r="F38573" s="5"/>
    </row>
    <row r="38574" spans="6:6">
      <c r="F38574" s="5"/>
    </row>
    <row r="38575" spans="6:6">
      <c r="F38575" s="5"/>
    </row>
    <row r="38576" spans="6:6">
      <c r="F38576" s="5"/>
    </row>
    <row r="38577" spans="6:6">
      <c r="F38577" s="5"/>
    </row>
    <row r="38578" spans="6:6">
      <c r="F38578" s="5"/>
    </row>
    <row r="38579" spans="6:6">
      <c r="F38579" s="5"/>
    </row>
    <row r="38580" spans="6:6">
      <c r="F38580" s="5"/>
    </row>
    <row r="38581" spans="6:6">
      <c r="F38581" s="5"/>
    </row>
    <row r="38582" spans="6:6">
      <c r="F38582" s="5"/>
    </row>
    <row r="38583" spans="6:6">
      <c r="F38583" s="5"/>
    </row>
    <row r="38584" spans="6:6">
      <c r="F38584" s="5"/>
    </row>
    <row r="38585" spans="6:6">
      <c r="F38585" s="5"/>
    </row>
    <row r="38586" spans="6:6">
      <c r="F38586" s="5"/>
    </row>
    <row r="38587" spans="6:6">
      <c r="F38587" s="5"/>
    </row>
    <row r="38588" spans="6:6">
      <c r="F38588" s="5"/>
    </row>
    <row r="38589" spans="6:6">
      <c r="F38589" s="5"/>
    </row>
    <row r="38590" spans="6:6">
      <c r="F38590" s="5"/>
    </row>
    <row r="38591" spans="6:6">
      <c r="F38591" s="5"/>
    </row>
    <row r="38592" spans="6:6">
      <c r="F38592" s="5"/>
    </row>
    <row r="38593" spans="6:6">
      <c r="F38593" s="5"/>
    </row>
    <row r="38594" spans="6:6">
      <c r="F38594" s="5"/>
    </row>
    <row r="38595" spans="6:6">
      <c r="F38595" s="5"/>
    </row>
    <row r="38596" spans="6:6">
      <c r="F38596" s="5"/>
    </row>
    <row r="38597" spans="6:6">
      <c r="F38597" s="5"/>
    </row>
    <row r="38598" spans="6:6">
      <c r="F38598" s="5"/>
    </row>
    <row r="38599" spans="6:6">
      <c r="F38599" s="5"/>
    </row>
    <row r="38600" spans="6:6">
      <c r="F38600" s="5"/>
    </row>
    <row r="38601" spans="6:6">
      <c r="F38601" s="5"/>
    </row>
    <row r="38602" spans="6:6">
      <c r="F38602" s="5"/>
    </row>
    <row r="38603" spans="6:6">
      <c r="F38603" s="5"/>
    </row>
    <row r="38604" spans="6:6">
      <c r="F38604" s="5"/>
    </row>
    <row r="38605" spans="6:6">
      <c r="F38605" s="5"/>
    </row>
    <row r="38606" spans="6:6">
      <c r="F38606" s="5"/>
    </row>
    <row r="38607" spans="6:6">
      <c r="F38607" s="5"/>
    </row>
    <row r="38608" spans="6:6">
      <c r="F38608" s="5"/>
    </row>
    <row r="38609" spans="6:6">
      <c r="F38609" s="5"/>
    </row>
    <row r="38610" spans="6:6">
      <c r="F38610" s="5"/>
    </row>
    <row r="38611" spans="6:6">
      <c r="F38611" s="5"/>
    </row>
    <row r="38612" spans="6:6">
      <c r="F38612" s="5"/>
    </row>
    <row r="38613" spans="6:6">
      <c r="F38613" s="5"/>
    </row>
    <row r="38614" spans="6:6">
      <c r="F38614" s="5"/>
    </row>
    <row r="38615" spans="6:6">
      <c r="F38615" s="5"/>
    </row>
    <row r="38616" spans="6:6">
      <c r="F38616" s="5"/>
    </row>
    <row r="38617" spans="6:6">
      <c r="F38617" s="5"/>
    </row>
    <row r="38618" spans="6:6">
      <c r="F38618" s="5"/>
    </row>
    <row r="38619" spans="6:6">
      <c r="F38619" s="5"/>
    </row>
    <row r="38620" spans="6:6">
      <c r="F38620" s="5"/>
    </row>
    <row r="38621" spans="6:6">
      <c r="F38621" s="5"/>
    </row>
    <row r="38622" spans="6:6">
      <c r="F38622" s="5"/>
    </row>
    <row r="38623" spans="6:6">
      <c r="F38623" s="5"/>
    </row>
    <row r="38624" spans="6:6">
      <c r="F38624" s="5"/>
    </row>
    <row r="38625" spans="6:6">
      <c r="F38625" s="5"/>
    </row>
    <row r="38626" spans="6:6">
      <c r="F38626" s="5"/>
    </row>
    <row r="38627" spans="6:6">
      <c r="F38627" s="5"/>
    </row>
    <row r="38628" spans="6:6">
      <c r="F38628" s="5"/>
    </row>
    <row r="38629" spans="6:6">
      <c r="F38629" s="5"/>
    </row>
    <row r="38630" spans="6:6">
      <c r="F38630" s="5"/>
    </row>
    <row r="38631" spans="6:6">
      <c r="F38631" s="5"/>
    </row>
    <row r="38632" spans="6:6">
      <c r="F38632" s="5"/>
    </row>
    <row r="38633" spans="6:6">
      <c r="F38633" s="5"/>
    </row>
    <row r="38634" spans="6:6">
      <c r="F38634" s="5"/>
    </row>
    <row r="38635" spans="6:6">
      <c r="F38635" s="5"/>
    </row>
    <row r="38636" spans="6:6">
      <c r="F38636" s="5"/>
    </row>
    <row r="38637" spans="6:6">
      <c r="F38637" s="5"/>
    </row>
    <row r="38638" spans="6:6">
      <c r="F38638" s="5"/>
    </row>
    <row r="38639" spans="6:6">
      <c r="F38639" s="5"/>
    </row>
    <row r="38640" spans="6:6">
      <c r="F38640" s="5"/>
    </row>
    <row r="38641" spans="6:6">
      <c r="F38641" s="5"/>
    </row>
    <row r="38642" spans="6:6">
      <c r="F38642" s="5"/>
    </row>
    <row r="38643" spans="6:6">
      <c r="F38643" s="5"/>
    </row>
    <row r="38644" spans="6:6">
      <c r="F38644" s="5"/>
    </row>
    <row r="38645" spans="6:6">
      <c r="F38645" s="5"/>
    </row>
    <row r="38646" spans="6:6">
      <c r="F38646" s="5"/>
    </row>
    <row r="38647" spans="6:6">
      <c r="F38647" s="5"/>
    </row>
    <row r="38648" spans="6:6">
      <c r="F38648" s="5"/>
    </row>
    <row r="38649" spans="6:6">
      <c r="F38649" s="5"/>
    </row>
    <row r="38650" spans="6:6">
      <c r="F38650" s="5"/>
    </row>
    <row r="38651" spans="6:6">
      <c r="F38651" s="5"/>
    </row>
    <row r="38652" spans="6:6">
      <c r="F38652" s="5"/>
    </row>
    <row r="38653" spans="6:6">
      <c r="F38653" s="5"/>
    </row>
    <row r="38654" spans="6:6">
      <c r="F38654" s="5"/>
    </row>
    <row r="38655" spans="6:6">
      <c r="F38655" s="5"/>
    </row>
    <row r="38656" spans="6:6">
      <c r="F38656" s="5"/>
    </row>
    <row r="38657" spans="6:6">
      <c r="F38657" s="5"/>
    </row>
    <row r="38658" spans="6:6">
      <c r="F38658" s="5"/>
    </row>
    <row r="38659" spans="6:6">
      <c r="F38659" s="5"/>
    </row>
    <row r="38660" spans="6:6">
      <c r="F38660" s="5"/>
    </row>
    <row r="38661" spans="6:6">
      <c r="F38661" s="5"/>
    </row>
    <row r="38662" spans="6:6">
      <c r="F38662" s="5"/>
    </row>
    <row r="38663" spans="6:6">
      <c r="F38663" s="5"/>
    </row>
    <row r="38664" spans="6:6">
      <c r="F38664" s="5"/>
    </row>
    <row r="38665" spans="6:6">
      <c r="F38665" s="5"/>
    </row>
    <row r="38666" spans="6:6">
      <c r="F38666" s="5"/>
    </row>
    <row r="38667" spans="6:6">
      <c r="F38667" s="5"/>
    </row>
    <row r="38668" spans="6:6">
      <c r="F38668" s="5"/>
    </row>
    <row r="38669" spans="6:6">
      <c r="F38669" s="5"/>
    </row>
    <row r="38670" spans="6:6">
      <c r="F38670" s="5"/>
    </row>
    <row r="38671" spans="6:6">
      <c r="F38671" s="5"/>
    </row>
    <row r="38672" spans="6:6">
      <c r="F38672" s="5"/>
    </row>
    <row r="38673" spans="6:6">
      <c r="F38673" s="5"/>
    </row>
    <row r="38674" spans="6:6">
      <c r="F38674" s="5"/>
    </row>
    <row r="38675" spans="6:6">
      <c r="F38675" s="5"/>
    </row>
    <row r="38676" spans="6:6">
      <c r="F38676" s="5"/>
    </row>
    <row r="38677" spans="6:6">
      <c r="F38677" s="5"/>
    </row>
    <row r="38678" spans="6:6">
      <c r="F38678" s="5"/>
    </row>
    <row r="38679" spans="6:6">
      <c r="F38679" s="5"/>
    </row>
    <row r="38680" spans="6:6">
      <c r="F38680" s="5"/>
    </row>
    <row r="38681" spans="6:6">
      <c r="F38681" s="5"/>
    </row>
    <row r="38682" spans="6:6">
      <c r="F38682" s="5"/>
    </row>
    <row r="38683" spans="6:6">
      <c r="F38683" s="5"/>
    </row>
    <row r="38684" spans="6:6">
      <c r="F38684" s="5"/>
    </row>
    <row r="38685" spans="6:6">
      <c r="F38685" s="5"/>
    </row>
    <row r="38686" spans="6:6">
      <c r="F38686" s="5"/>
    </row>
    <row r="38687" spans="6:6">
      <c r="F38687" s="5"/>
    </row>
    <row r="38688" spans="6:6">
      <c r="F38688" s="5"/>
    </row>
    <row r="38689" spans="6:6">
      <c r="F38689" s="5"/>
    </row>
    <row r="38690" spans="6:6">
      <c r="F38690" s="5"/>
    </row>
    <row r="38691" spans="6:6">
      <c r="F38691" s="5"/>
    </row>
    <row r="38692" spans="6:6">
      <c r="F38692" s="5"/>
    </row>
    <row r="38693" spans="6:6">
      <c r="F38693" s="5"/>
    </row>
    <row r="38694" spans="6:6">
      <c r="F38694" s="5"/>
    </row>
    <row r="38695" spans="6:6">
      <c r="F38695" s="5"/>
    </row>
    <row r="38696" spans="6:6">
      <c r="F38696" s="5"/>
    </row>
    <row r="38697" spans="6:6">
      <c r="F38697" s="5"/>
    </row>
    <row r="38698" spans="6:6">
      <c r="F38698" s="5"/>
    </row>
    <row r="38699" spans="6:6">
      <c r="F38699" s="5"/>
    </row>
    <row r="38700" spans="6:6">
      <c r="F38700" s="5"/>
    </row>
    <row r="38701" spans="6:6">
      <c r="F38701" s="5"/>
    </row>
    <row r="38702" spans="6:6">
      <c r="F38702" s="5"/>
    </row>
    <row r="38703" spans="6:6">
      <c r="F38703" s="5"/>
    </row>
    <row r="38704" spans="6:6">
      <c r="F38704" s="5"/>
    </row>
    <row r="38705" spans="6:6">
      <c r="F38705" s="5"/>
    </row>
    <row r="38706" spans="6:6">
      <c r="F38706" s="5"/>
    </row>
    <row r="38707" spans="6:6">
      <c r="F38707" s="5"/>
    </row>
    <row r="38708" spans="6:6">
      <c r="F38708" s="5"/>
    </row>
    <row r="38709" spans="6:6">
      <c r="F38709" s="5"/>
    </row>
    <row r="38710" spans="6:6">
      <c r="F38710" s="5"/>
    </row>
    <row r="38711" spans="6:6">
      <c r="F38711" s="5"/>
    </row>
    <row r="38712" spans="6:6">
      <c r="F38712" s="5"/>
    </row>
    <row r="38713" spans="6:6">
      <c r="F38713" s="5"/>
    </row>
    <row r="38714" spans="6:6">
      <c r="F38714" s="5"/>
    </row>
    <row r="38715" spans="6:6">
      <c r="F38715" s="5"/>
    </row>
    <row r="38716" spans="6:6">
      <c r="F38716" s="5"/>
    </row>
    <row r="38717" spans="6:6">
      <c r="F38717" s="5"/>
    </row>
    <row r="38718" spans="6:6">
      <c r="F38718" s="5"/>
    </row>
    <row r="38719" spans="6:6">
      <c r="F38719" s="5"/>
    </row>
    <row r="38720" spans="6:6">
      <c r="F38720" s="5"/>
    </row>
    <row r="38721" spans="6:6">
      <c r="F38721" s="5"/>
    </row>
    <row r="38722" spans="6:6">
      <c r="F38722" s="5"/>
    </row>
    <row r="38723" spans="6:6">
      <c r="F38723" s="5"/>
    </row>
    <row r="38724" spans="6:6">
      <c r="F38724" s="5"/>
    </row>
    <row r="38725" spans="6:6">
      <c r="F38725" s="5"/>
    </row>
    <row r="38726" spans="6:6">
      <c r="F38726" s="5"/>
    </row>
    <row r="38727" spans="6:6">
      <c r="F38727" s="5"/>
    </row>
    <row r="38728" spans="6:6">
      <c r="F38728" s="5"/>
    </row>
    <row r="38729" spans="6:6">
      <c r="F38729" s="5"/>
    </row>
    <row r="38730" spans="6:6">
      <c r="F38730" s="5"/>
    </row>
    <row r="38731" spans="6:6">
      <c r="F38731" s="5"/>
    </row>
    <row r="38732" spans="6:6">
      <c r="F38732" s="5"/>
    </row>
    <row r="38733" spans="6:6">
      <c r="F38733" s="5"/>
    </row>
    <row r="38734" spans="6:6">
      <c r="F38734" s="5"/>
    </row>
    <row r="38735" spans="6:6">
      <c r="F38735" s="5"/>
    </row>
    <row r="38736" spans="6:6">
      <c r="F38736" s="5"/>
    </row>
    <row r="38737" spans="6:6">
      <c r="F38737" s="5"/>
    </row>
    <row r="38738" spans="6:6">
      <c r="F38738" s="5"/>
    </row>
    <row r="38739" spans="6:6">
      <c r="F38739" s="5"/>
    </row>
    <row r="38740" spans="6:6">
      <c r="F38740" s="5"/>
    </row>
    <row r="38741" spans="6:6">
      <c r="F38741" s="5"/>
    </row>
    <row r="38742" spans="6:6">
      <c r="F38742" s="5"/>
    </row>
    <row r="38743" spans="6:6">
      <c r="F38743" s="5"/>
    </row>
    <row r="38744" spans="6:6">
      <c r="F38744" s="5"/>
    </row>
    <row r="38745" spans="6:6">
      <c r="F38745" s="5"/>
    </row>
    <row r="38746" spans="6:6">
      <c r="F38746" s="5"/>
    </row>
    <row r="38747" spans="6:6">
      <c r="F38747" s="5"/>
    </row>
    <row r="38748" spans="6:6">
      <c r="F38748" s="5"/>
    </row>
    <row r="38749" spans="6:6">
      <c r="F38749" s="5"/>
    </row>
    <row r="38750" spans="6:6">
      <c r="F38750" s="5"/>
    </row>
    <row r="38751" spans="6:6">
      <c r="F38751" s="5"/>
    </row>
    <row r="38752" spans="6:6">
      <c r="F38752" s="5"/>
    </row>
    <row r="38753" spans="6:6">
      <c r="F38753" s="5"/>
    </row>
    <row r="38754" spans="6:6">
      <c r="F38754" s="5"/>
    </row>
    <row r="38755" spans="6:6">
      <c r="F38755" s="5"/>
    </row>
    <row r="38756" spans="6:6">
      <c r="F38756" s="5"/>
    </row>
    <row r="38757" spans="6:6">
      <c r="F38757" s="5"/>
    </row>
    <row r="38758" spans="6:6">
      <c r="F38758" s="5"/>
    </row>
    <row r="38759" spans="6:6">
      <c r="F38759" s="5"/>
    </row>
    <row r="38760" spans="6:6">
      <c r="F38760" s="5"/>
    </row>
    <row r="38761" spans="6:6">
      <c r="F38761" s="5"/>
    </row>
    <row r="38762" spans="6:6">
      <c r="F38762" s="5"/>
    </row>
    <row r="38763" spans="6:6">
      <c r="F38763" s="5"/>
    </row>
    <row r="38764" spans="6:6">
      <c r="F38764" s="5"/>
    </row>
    <row r="38765" spans="6:6">
      <c r="F38765" s="5"/>
    </row>
    <row r="38766" spans="6:6">
      <c r="F38766" s="5"/>
    </row>
    <row r="38767" spans="6:6">
      <c r="F38767" s="5"/>
    </row>
    <row r="38768" spans="6:6">
      <c r="F38768" s="5"/>
    </row>
    <row r="38769" spans="6:6">
      <c r="F38769" s="5"/>
    </row>
    <row r="38770" spans="6:6">
      <c r="F38770" s="5"/>
    </row>
    <row r="38771" spans="6:6">
      <c r="F38771" s="5"/>
    </row>
    <row r="38772" spans="6:6">
      <c r="F38772" s="5"/>
    </row>
    <row r="38773" spans="6:6">
      <c r="F38773" s="5"/>
    </row>
    <row r="38774" spans="6:6">
      <c r="F38774" s="5"/>
    </row>
    <row r="38775" spans="6:6">
      <c r="F38775" s="5"/>
    </row>
    <row r="38776" spans="6:6">
      <c r="F38776" s="5"/>
    </row>
    <row r="38777" spans="6:6">
      <c r="F38777" s="5"/>
    </row>
    <row r="38778" spans="6:6">
      <c r="F38778" s="5"/>
    </row>
    <row r="38779" spans="6:6">
      <c r="F38779" s="5"/>
    </row>
    <row r="38780" spans="6:6">
      <c r="F38780" s="5"/>
    </row>
    <row r="38781" spans="6:6">
      <c r="F38781" s="5"/>
    </row>
    <row r="38782" spans="6:6">
      <c r="F38782" s="5"/>
    </row>
    <row r="38783" spans="6:6">
      <c r="F38783" s="5"/>
    </row>
    <row r="38784" spans="6:6">
      <c r="F38784" s="5"/>
    </row>
    <row r="38785" spans="6:6">
      <c r="F38785" s="5"/>
    </row>
    <row r="38786" spans="6:6">
      <c r="F38786" s="5"/>
    </row>
    <row r="38787" spans="6:6">
      <c r="F38787" s="5"/>
    </row>
    <row r="38788" spans="6:6">
      <c r="F38788" s="5"/>
    </row>
    <row r="38789" spans="6:6">
      <c r="F38789" s="5"/>
    </row>
    <row r="38790" spans="6:6">
      <c r="F38790" s="5"/>
    </row>
    <row r="38791" spans="6:6">
      <c r="F38791" s="5"/>
    </row>
    <row r="38792" spans="6:6">
      <c r="F38792" s="5"/>
    </row>
    <row r="38793" spans="6:6">
      <c r="F38793" s="5"/>
    </row>
    <row r="38794" spans="6:6">
      <c r="F38794" s="5"/>
    </row>
    <row r="38795" spans="6:6">
      <c r="F38795" s="5"/>
    </row>
    <row r="38796" spans="6:6">
      <c r="F38796" s="5"/>
    </row>
    <row r="38797" spans="6:6">
      <c r="F38797" s="5"/>
    </row>
    <row r="38798" spans="6:6">
      <c r="F38798" s="5"/>
    </row>
    <row r="38799" spans="6:6">
      <c r="F38799" s="5"/>
    </row>
    <row r="38800" spans="6:6">
      <c r="F38800" s="5"/>
    </row>
    <row r="38801" spans="6:6">
      <c r="F38801" s="5"/>
    </row>
    <row r="38802" spans="6:6">
      <c r="F38802" s="5"/>
    </row>
    <row r="38803" spans="6:6">
      <c r="F38803" s="5"/>
    </row>
    <row r="38804" spans="6:6">
      <c r="F38804" s="5"/>
    </row>
    <row r="38805" spans="6:6">
      <c r="F38805" s="5"/>
    </row>
    <row r="38806" spans="6:6">
      <c r="F38806" s="5"/>
    </row>
    <row r="38807" spans="6:6">
      <c r="F38807" s="5"/>
    </row>
    <row r="38808" spans="6:6">
      <c r="F38808" s="5"/>
    </row>
    <row r="38809" spans="6:6">
      <c r="F38809" s="5"/>
    </row>
    <row r="38810" spans="6:6">
      <c r="F38810" s="5"/>
    </row>
    <row r="38811" spans="6:6">
      <c r="F38811" s="5"/>
    </row>
    <row r="38812" spans="6:6">
      <c r="F38812" s="5"/>
    </row>
    <row r="38813" spans="6:6">
      <c r="F38813" s="5"/>
    </row>
    <row r="38814" spans="6:6">
      <c r="F38814" s="5"/>
    </row>
    <row r="38815" spans="6:6">
      <c r="F38815" s="5"/>
    </row>
    <row r="38816" spans="6:6">
      <c r="F38816" s="5"/>
    </row>
    <row r="38817" spans="6:6">
      <c r="F38817" s="5"/>
    </row>
    <row r="38818" spans="6:6">
      <c r="F38818" s="5"/>
    </row>
    <row r="38819" spans="6:6">
      <c r="F38819" s="5"/>
    </row>
    <row r="38820" spans="6:6">
      <c r="F38820" s="5"/>
    </row>
    <row r="38821" spans="6:6">
      <c r="F38821" s="5"/>
    </row>
    <row r="38822" spans="6:6">
      <c r="F38822" s="5"/>
    </row>
    <row r="38823" spans="6:6">
      <c r="F38823" s="5"/>
    </row>
    <row r="38824" spans="6:6">
      <c r="F38824" s="5"/>
    </row>
    <row r="38825" spans="6:6">
      <c r="F38825" s="5"/>
    </row>
    <row r="38826" spans="6:6">
      <c r="F38826" s="5"/>
    </row>
    <row r="38827" spans="6:6">
      <c r="F38827" s="5"/>
    </row>
    <row r="38828" spans="6:6">
      <c r="F38828" s="5"/>
    </row>
    <row r="38829" spans="6:6">
      <c r="F38829" s="5"/>
    </row>
    <row r="38830" spans="6:6">
      <c r="F38830" s="5"/>
    </row>
    <row r="38831" spans="6:6">
      <c r="F38831" s="5"/>
    </row>
    <row r="38832" spans="6:6">
      <c r="F38832" s="5"/>
    </row>
    <row r="38833" spans="6:6">
      <c r="F38833" s="5"/>
    </row>
    <row r="38834" spans="6:6">
      <c r="F38834" s="5"/>
    </row>
    <row r="38835" spans="6:6">
      <c r="F38835" s="5"/>
    </row>
    <row r="38836" spans="6:6">
      <c r="F38836" s="5"/>
    </row>
    <row r="38837" spans="6:6">
      <c r="F38837" s="5"/>
    </row>
    <row r="38838" spans="6:6">
      <c r="F38838" s="5"/>
    </row>
    <row r="38839" spans="6:6">
      <c r="F38839" s="5"/>
    </row>
    <row r="38840" spans="6:6">
      <c r="F38840" s="5"/>
    </row>
    <row r="38841" spans="6:6">
      <c r="F38841" s="5"/>
    </row>
    <row r="38842" spans="6:6">
      <c r="F38842" s="5"/>
    </row>
    <row r="38843" spans="6:6">
      <c r="F38843" s="5"/>
    </row>
    <row r="38844" spans="6:6">
      <c r="F38844" s="5"/>
    </row>
    <row r="38845" spans="6:6">
      <c r="F38845" s="5"/>
    </row>
    <row r="38846" spans="6:6">
      <c r="F38846" s="5"/>
    </row>
    <row r="38847" spans="6:6">
      <c r="F38847" s="5"/>
    </row>
    <row r="38848" spans="6:6">
      <c r="F38848" s="5"/>
    </row>
    <row r="38849" spans="6:6">
      <c r="F38849" s="5"/>
    </row>
    <row r="38850" spans="6:6">
      <c r="F38850" s="5"/>
    </row>
    <row r="38851" spans="6:6">
      <c r="F38851" s="5"/>
    </row>
    <row r="38852" spans="6:6">
      <c r="F38852" s="5"/>
    </row>
    <row r="38853" spans="6:6">
      <c r="F38853" s="5"/>
    </row>
    <row r="38854" spans="6:6">
      <c r="F38854" s="5"/>
    </row>
    <row r="38855" spans="6:6">
      <c r="F38855" s="5"/>
    </row>
    <row r="38856" spans="6:6">
      <c r="F38856" s="5"/>
    </row>
    <row r="38857" spans="6:6">
      <c r="F38857" s="5"/>
    </row>
    <row r="38858" spans="6:6">
      <c r="F38858" s="5"/>
    </row>
    <row r="38859" spans="6:6">
      <c r="F38859" s="5"/>
    </row>
    <row r="38860" spans="6:6">
      <c r="F38860" s="5"/>
    </row>
    <row r="38861" spans="6:6">
      <c r="F38861" s="5"/>
    </row>
    <row r="38862" spans="6:6">
      <c r="F38862" s="5"/>
    </row>
    <row r="38863" spans="6:6">
      <c r="F38863" s="5"/>
    </row>
    <row r="38864" spans="6:6">
      <c r="F38864" s="5"/>
    </row>
    <row r="38865" spans="6:6">
      <c r="F38865" s="5"/>
    </row>
    <row r="38866" spans="6:6">
      <c r="F38866" s="5"/>
    </row>
    <row r="38867" spans="6:6">
      <c r="F38867" s="5"/>
    </row>
    <row r="38868" spans="6:6">
      <c r="F38868" s="5"/>
    </row>
    <row r="38869" spans="6:6">
      <c r="F38869" s="5"/>
    </row>
    <row r="38870" spans="6:6">
      <c r="F38870" s="5"/>
    </row>
    <row r="38871" spans="6:6">
      <c r="F38871" s="5"/>
    </row>
    <row r="38872" spans="6:6">
      <c r="F38872" s="5"/>
    </row>
    <row r="38873" spans="6:6">
      <c r="F38873" s="5"/>
    </row>
    <row r="38874" spans="6:6">
      <c r="F38874" s="5"/>
    </row>
    <row r="38875" spans="6:6">
      <c r="F38875" s="5"/>
    </row>
    <row r="38876" spans="6:6">
      <c r="F38876" s="5"/>
    </row>
    <row r="38877" spans="6:6">
      <c r="F38877" s="5"/>
    </row>
    <row r="38878" spans="6:6">
      <c r="F38878" s="5"/>
    </row>
    <row r="38879" spans="6:6">
      <c r="F38879" s="5"/>
    </row>
    <row r="38880" spans="6:6">
      <c r="F38880" s="5"/>
    </row>
    <row r="38881" spans="6:6">
      <c r="F38881" s="5"/>
    </row>
    <row r="38882" spans="6:6">
      <c r="F38882" s="5"/>
    </row>
    <row r="38883" spans="6:6">
      <c r="F38883" s="5"/>
    </row>
    <row r="38884" spans="6:6">
      <c r="F38884" s="5"/>
    </row>
    <row r="38885" spans="6:6">
      <c r="F38885" s="5"/>
    </row>
    <row r="38886" spans="6:6">
      <c r="F38886" s="5"/>
    </row>
    <row r="38887" spans="6:6">
      <c r="F38887" s="5"/>
    </row>
    <row r="38888" spans="6:6">
      <c r="F38888" s="5"/>
    </row>
    <row r="38889" spans="6:6">
      <c r="F38889" s="5"/>
    </row>
    <row r="38890" spans="6:6">
      <c r="F38890" s="5"/>
    </row>
    <row r="38891" spans="6:6">
      <c r="F38891" s="5"/>
    </row>
    <row r="38892" spans="6:6">
      <c r="F38892" s="5"/>
    </row>
    <row r="38893" spans="6:6">
      <c r="F38893" s="5"/>
    </row>
    <row r="38894" spans="6:6">
      <c r="F38894" s="5"/>
    </row>
    <row r="38895" spans="6:6">
      <c r="F38895" s="5"/>
    </row>
    <row r="38896" spans="6:6">
      <c r="F38896" s="5"/>
    </row>
    <row r="38897" spans="6:6">
      <c r="F38897" s="5"/>
    </row>
    <row r="38898" spans="6:6">
      <c r="F38898" s="5"/>
    </row>
    <row r="38899" spans="6:6">
      <c r="F38899" s="5"/>
    </row>
    <row r="38900" spans="6:6">
      <c r="F38900" s="5"/>
    </row>
    <row r="38901" spans="6:6">
      <c r="F38901" s="5"/>
    </row>
    <row r="38902" spans="6:6">
      <c r="F38902" s="5"/>
    </row>
    <row r="38903" spans="6:6">
      <c r="F38903" s="5"/>
    </row>
    <row r="38904" spans="6:6">
      <c r="F38904" s="5"/>
    </row>
    <row r="38905" spans="6:6">
      <c r="F38905" s="5"/>
    </row>
    <row r="38906" spans="6:6">
      <c r="F38906" s="5"/>
    </row>
    <row r="38907" spans="6:6">
      <c r="F38907" s="5"/>
    </row>
    <row r="38908" spans="6:6">
      <c r="F38908" s="5"/>
    </row>
    <row r="38909" spans="6:6">
      <c r="F38909" s="5"/>
    </row>
    <row r="38910" spans="6:6">
      <c r="F38910" s="5"/>
    </row>
    <row r="38911" spans="6:6">
      <c r="F38911" s="5"/>
    </row>
    <row r="38912" spans="6:6">
      <c r="F38912" s="5"/>
    </row>
    <row r="38913" spans="6:6">
      <c r="F38913" s="5"/>
    </row>
    <row r="38914" spans="6:6">
      <c r="F38914" s="5"/>
    </row>
    <row r="38915" spans="6:6">
      <c r="F38915" s="5"/>
    </row>
    <row r="38916" spans="6:6">
      <c r="F38916" s="5"/>
    </row>
    <row r="38917" spans="6:6">
      <c r="F38917" s="5"/>
    </row>
    <row r="38918" spans="6:6">
      <c r="F38918" s="5"/>
    </row>
    <row r="38919" spans="6:6">
      <c r="F38919" s="5"/>
    </row>
    <row r="38920" spans="6:6">
      <c r="F38920" s="5"/>
    </row>
    <row r="38921" spans="6:6">
      <c r="F38921" s="5"/>
    </row>
    <row r="38922" spans="6:6">
      <c r="F38922" s="5"/>
    </row>
    <row r="38923" spans="6:6">
      <c r="F38923" s="5"/>
    </row>
    <row r="38924" spans="6:6">
      <c r="F38924" s="5"/>
    </row>
    <row r="38925" spans="6:6">
      <c r="F38925" s="5"/>
    </row>
    <row r="38926" spans="6:6">
      <c r="F38926" s="5"/>
    </row>
    <row r="38927" spans="6:6">
      <c r="F38927" s="5"/>
    </row>
    <row r="38928" spans="6:6">
      <c r="F38928" s="5"/>
    </row>
    <row r="38929" spans="6:6">
      <c r="F38929" s="5"/>
    </row>
    <row r="38930" spans="6:6">
      <c r="F38930" s="5"/>
    </row>
    <row r="38931" spans="6:6">
      <c r="F38931" s="5"/>
    </row>
    <row r="38932" spans="6:6">
      <c r="F38932" s="5"/>
    </row>
    <row r="38933" spans="6:6">
      <c r="F38933" s="5"/>
    </row>
    <row r="38934" spans="6:6">
      <c r="F38934" s="5"/>
    </row>
    <row r="38935" spans="6:6">
      <c r="F38935" s="5"/>
    </row>
    <row r="38936" spans="6:6">
      <c r="F38936" s="5"/>
    </row>
    <row r="38937" spans="6:6">
      <c r="F38937" s="5"/>
    </row>
    <row r="38938" spans="6:6">
      <c r="F38938" s="5"/>
    </row>
    <row r="38939" spans="6:6">
      <c r="F38939" s="5"/>
    </row>
    <row r="38940" spans="6:6">
      <c r="F38940" s="5"/>
    </row>
    <row r="38941" spans="6:6">
      <c r="F38941" s="5"/>
    </row>
    <row r="38942" spans="6:6">
      <c r="F38942" s="5"/>
    </row>
    <row r="38943" spans="6:6">
      <c r="F38943" s="5"/>
    </row>
    <row r="38944" spans="6:6">
      <c r="F38944" s="5"/>
    </row>
    <row r="38945" spans="6:6">
      <c r="F38945" s="5"/>
    </row>
    <row r="38946" spans="6:6">
      <c r="F38946" s="5"/>
    </row>
    <row r="38947" spans="6:6">
      <c r="F38947" s="5"/>
    </row>
    <row r="38948" spans="6:6">
      <c r="F38948" s="5"/>
    </row>
    <row r="38949" spans="6:6">
      <c r="F38949" s="5"/>
    </row>
    <row r="38950" spans="6:6">
      <c r="F38950" s="5"/>
    </row>
    <row r="38951" spans="6:6">
      <c r="F38951" s="5"/>
    </row>
    <row r="38952" spans="6:6">
      <c r="F38952" s="5"/>
    </row>
    <row r="38953" spans="6:6">
      <c r="F38953" s="5"/>
    </row>
    <row r="38954" spans="6:6">
      <c r="F38954" s="5"/>
    </row>
    <row r="38955" spans="6:6">
      <c r="F38955" s="5"/>
    </row>
    <row r="38956" spans="6:6">
      <c r="F38956" s="5"/>
    </row>
    <row r="38957" spans="6:6">
      <c r="F38957" s="5"/>
    </row>
    <row r="38958" spans="6:6">
      <c r="F38958" s="5"/>
    </row>
    <row r="38959" spans="6:6">
      <c r="F38959" s="5"/>
    </row>
    <row r="38960" spans="6:6">
      <c r="F38960" s="5"/>
    </row>
    <row r="38961" spans="6:6">
      <c r="F38961" s="5"/>
    </row>
    <row r="38962" spans="6:6">
      <c r="F38962" s="5"/>
    </row>
    <row r="38963" spans="6:6">
      <c r="F38963" s="5"/>
    </row>
    <row r="38964" spans="6:6">
      <c r="F38964" s="5"/>
    </row>
    <row r="38965" spans="6:6">
      <c r="F38965" s="5"/>
    </row>
    <row r="38966" spans="6:6">
      <c r="F38966" s="5"/>
    </row>
    <row r="38967" spans="6:6">
      <c r="F38967" s="5"/>
    </row>
    <row r="38968" spans="6:6">
      <c r="F38968" s="5"/>
    </row>
    <row r="38969" spans="6:6">
      <c r="F38969" s="5"/>
    </row>
    <row r="38970" spans="6:6">
      <c r="F38970" s="5"/>
    </row>
    <row r="38971" spans="6:6">
      <c r="F38971" s="5"/>
    </row>
    <row r="38972" spans="6:6">
      <c r="F38972" s="5"/>
    </row>
    <row r="38973" spans="6:6">
      <c r="F38973" s="5"/>
    </row>
    <row r="38974" spans="6:6">
      <c r="F38974" s="5"/>
    </row>
    <row r="38975" spans="6:6">
      <c r="F38975" s="5"/>
    </row>
    <row r="38976" spans="6:6">
      <c r="F38976" s="5"/>
    </row>
    <row r="38977" spans="6:6">
      <c r="F38977" s="5"/>
    </row>
    <row r="38978" spans="6:6">
      <c r="F38978" s="5"/>
    </row>
    <row r="38979" spans="6:6">
      <c r="F38979" s="5"/>
    </row>
    <row r="38980" spans="6:6">
      <c r="F38980" s="5"/>
    </row>
    <row r="38981" spans="6:6">
      <c r="F38981" s="5"/>
    </row>
    <row r="38982" spans="6:6">
      <c r="F38982" s="5"/>
    </row>
    <row r="38983" spans="6:6">
      <c r="F38983" s="5"/>
    </row>
    <row r="38984" spans="6:6">
      <c r="F38984" s="5"/>
    </row>
    <row r="38985" spans="6:6">
      <c r="F38985" s="5"/>
    </row>
    <row r="38986" spans="6:6">
      <c r="F38986" s="5"/>
    </row>
    <row r="38987" spans="6:6">
      <c r="F38987" s="5"/>
    </row>
    <row r="38988" spans="6:6">
      <c r="F38988" s="5"/>
    </row>
    <row r="38989" spans="6:6">
      <c r="F38989" s="5"/>
    </row>
    <row r="38990" spans="6:6">
      <c r="F38990" s="5"/>
    </row>
    <row r="38991" spans="6:6">
      <c r="F38991" s="5"/>
    </row>
    <row r="38992" spans="6:6">
      <c r="F38992" s="5"/>
    </row>
    <row r="38993" spans="6:6">
      <c r="F38993" s="5"/>
    </row>
    <row r="38994" spans="6:6">
      <c r="F38994" s="5"/>
    </row>
    <row r="38995" spans="6:6">
      <c r="F38995" s="5"/>
    </row>
    <row r="38996" spans="6:6">
      <c r="F38996" s="5"/>
    </row>
    <row r="38997" spans="6:6">
      <c r="F38997" s="5"/>
    </row>
    <row r="38998" spans="6:6">
      <c r="F38998" s="5"/>
    </row>
    <row r="38999" spans="6:6">
      <c r="F38999" s="5"/>
    </row>
    <row r="39000" spans="6:6">
      <c r="F39000" s="5"/>
    </row>
    <row r="39001" spans="6:6">
      <c r="F39001" s="5"/>
    </row>
    <row r="39002" spans="6:6">
      <c r="F39002" s="5"/>
    </row>
    <row r="39003" spans="6:6">
      <c r="F39003" s="5"/>
    </row>
    <row r="39004" spans="6:6">
      <c r="F39004" s="5"/>
    </row>
    <row r="39005" spans="6:6">
      <c r="F39005" s="5"/>
    </row>
    <row r="39006" spans="6:6">
      <c r="F39006" s="5"/>
    </row>
    <row r="39007" spans="6:6">
      <c r="F39007" s="5"/>
    </row>
    <row r="39008" spans="6:6">
      <c r="F39008" s="5"/>
    </row>
    <row r="39009" spans="6:6">
      <c r="F39009" s="5"/>
    </row>
    <row r="39010" spans="6:6">
      <c r="F39010" s="5"/>
    </row>
    <row r="39011" spans="6:6">
      <c r="F39011" s="5"/>
    </row>
    <row r="39012" spans="6:6">
      <c r="F39012" s="5"/>
    </row>
    <row r="39013" spans="6:6">
      <c r="F39013" s="5"/>
    </row>
    <row r="39014" spans="6:6">
      <c r="F39014" s="5"/>
    </row>
    <row r="39015" spans="6:6">
      <c r="F39015" s="5"/>
    </row>
    <row r="39016" spans="6:6">
      <c r="F39016" s="5"/>
    </row>
    <row r="39017" spans="6:6">
      <c r="F39017" s="5"/>
    </row>
    <row r="39018" spans="6:6">
      <c r="F39018" s="5"/>
    </row>
    <row r="39019" spans="6:6">
      <c r="F39019" s="5"/>
    </row>
    <row r="39020" spans="6:6">
      <c r="F39020" s="5"/>
    </row>
    <row r="39021" spans="6:6">
      <c r="F39021" s="5"/>
    </row>
    <row r="39022" spans="6:6">
      <c r="F39022" s="5"/>
    </row>
    <row r="39023" spans="6:6">
      <c r="F39023" s="5"/>
    </row>
    <row r="39024" spans="6:6">
      <c r="F39024" s="5"/>
    </row>
    <row r="39025" spans="6:6">
      <c r="F39025" s="5"/>
    </row>
    <row r="39026" spans="6:6">
      <c r="F39026" s="5"/>
    </row>
    <row r="39027" spans="6:6">
      <c r="F39027" s="5"/>
    </row>
    <row r="39028" spans="6:6">
      <c r="F39028" s="5"/>
    </row>
    <row r="39029" spans="6:6">
      <c r="F39029" s="5"/>
    </row>
    <row r="39030" spans="6:6">
      <c r="F39030" s="5"/>
    </row>
    <row r="39031" spans="6:6">
      <c r="F39031" s="5"/>
    </row>
    <row r="39032" spans="6:6">
      <c r="F39032" s="5"/>
    </row>
    <row r="39033" spans="6:6">
      <c r="F39033" s="5"/>
    </row>
    <row r="39034" spans="6:6">
      <c r="F39034" s="5"/>
    </row>
    <row r="39035" spans="6:6">
      <c r="F39035" s="5"/>
    </row>
    <row r="39036" spans="6:6">
      <c r="F39036" s="5"/>
    </row>
    <row r="39037" spans="6:6">
      <c r="F39037" s="5"/>
    </row>
    <row r="39038" spans="6:6">
      <c r="F39038" s="5"/>
    </row>
    <row r="39039" spans="6:6">
      <c r="F39039" s="5"/>
    </row>
    <row r="39040" spans="6:6">
      <c r="F39040" s="5"/>
    </row>
    <row r="39041" spans="6:6">
      <c r="F39041" s="5"/>
    </row>
    <row r="39042" spans="6:6">
      <c r="F39042" s="5"/>
    </row>
    <row r="39043" spans="6:6">
      <c r="F39043" s="5"/>
    </row>
    <row r="39044" spans="6:6">
      <c r="F39044" s="5"/>
    </row>
    <row r="39045" spans="6:6">
      <c r="F39045" s="5"/>
    </row>
    <row r="39046" spans="6:6">
      <c r="F39046" s="5"/>
    </row>
    <row r="39047" spans="6:6">
      <c r="F39047" s="5"/>
    </row>
    <row r="39048" spans="6:6">
      <c r="F39048" s="5"/>
    </row>
    <row r="39049" spans="6:6">
      <c r="F39049" s="5"/>
    </row>
    <row r="39050" spans="6:6">
      <c r="F39050" s="5"/>
    </row>
    <row r="39051" spans="6:6">
      <c r="F39051" s="5"/>
    </row>
    <row r="39052" spans="6:6">
      <c r="F39052" s="5"/>
    </row>
    <row r="39053" spans="6:6">
      <c r="F39053" s="5"/>
    </row>
    <row r="39054" spans="6:6">
      <c r="F39054" s="5"/>
    </row>
    <row r="39055" spans="6:6">
      <c r="F39055" s="5"/>
    </row>
    <row r="39056" spans="6:6">
      <c r="F39056" s="5"/>
    </row>
    <row r="39057" spans="6:6">
      <c r="F39057" s="5"/>
    </row>
    <row r="39058" spans="6:6">
      <c r="F39058" s="5"/>
    </row>
    <row r="39059" spans="6:6">
      <c r="F39059" s="5"/>
    </row>
    <row r="39060" spans="6:6">
      <c r="F39060" s="5"/>
    </row>
    <row r="39061" spans="6:6">
      <c r="F39061" s="5"/>
    </row>
    <row r="39062" spans="6:6">
      <c r="F39062" s="5"/>
    </row>
    <row r="39063" spans="6:6">
      <c r="F39063" s="5"/>
    </row>
    <row r="39064" spans="6:6">
      <c r="F39064" s="5"/>
    </row>
    <row r="39065" spans="6:6">
      <c r="F39065" s="5"/>
    </row>
    <row r="39066" spans="6:6">
      <c r="F39066" s="5"/>
    </row>
    <row r="39067" spans="6:6">
      <c r="F39067" s="5"/>
    </row>
    <row r="39068" spans="6:6">
      <c r="F39068" s="5"/>
    </row>
    <row r="39069" spans="6:6">
      <c r="F39069" s="5"/>
    </row>
    <row r="39070" spans="6:6">
      <c r="F39070" s="5"/>
    </row>
    <row r="39071" spans="6:6">
      <c r="F39071" s="5"/>
    </row>
    <row r="39072" spans="6:6">
      <c r="F39072" s="5"/>
    </row>
    <row r="39073" spans="6:6">
      <c r="F39073" s="5"/>
    </row>
    <row r="39074" spans="6:6">
      <c r="F39074" s="5"/>
    </row>
    <row r="39075" spans="6:6">
      <c r="F39075" s="5"/>
    </row>
    <row r="39076" spans="6:6">
      <c r="F39076" s="5"/>
    </row>
    <row r="39077" spans="6:6">
      <c r="F39077" s="5"/>
    </row>
    <row r="39078" spans="6:6">
      <c r="F39078" s="5"/>
    </row>
    <row r="39079" spans="6:6">
      <c r="F39079" s="5"/>
    </row>
    <row r="39080" spans="6:6">
      <c r="F39080" s="5"/>
    </row>
    <row r="39081" spans="6:6">
      <c r="F39081" s="5"/>
    </row>
    <row r="39082" spans="6:6">
      <c r="F39082" s="5"/>
    </row>
    <row r="39083" spans="6:6">
      <c r="F39083" s="5"/>
    </row>
    <row r="39084" spans="6:6">
      <c r="F39084" s="5"/>
    </row>
    <row r="39085" spans="6:6">
      <c r="F39085" s="5"/>
    </row>
    <row r="39086" spans="6:6">
      <c r="F39086" s="5"/>
    </row>
    <row r="39087" spans="6:6">
      <c r="F39087" s="5"/>
    </row>
    <row r="39088" spans="6:6">
      <c r="F39088" s="5"/>
    </row>
    <row r="39089" spans="6:6">
      <c r="F39089" s="5"/>
    </row>
    <row r="39090" spans="6:6">
      <c r="F39090" s="5"/>
    </row>
    <row r="39091" spans="6:6">
      <c r="F39091" s="5"/>
    </row>
    <row r="39092" spans="6:6">
      <c r="F39092" s="5"/>
    </row>
    <row r="39093" spans="6:6">
      <c r="F39093" s="5"/>
    </row>
    <row r="39094" spans="6:6">
      <c r="F39094" s="5"/>
    </row>
    <row r="39095" spans="6:6">
      <c r="F39095" s="5"/>
    </row>
    <row r="39096" spans="6:6">
      <c r="F39096" s="5"/>
    </row>
    <row r="39097" spans="6:6">
      <c r="F39097" s="5"/>
    </row>
    <row r="39098" spans="6:6">
      <c r="F39098" s="5"/>
    </row>
    <row r="39099" spans="6:6">
      <c r="F39099" s="5"/>
    </row>
    <row r="39100" spans="6:6">
      <c r="F39100" s="5"/>
    </row>
    <row r="39101" spans="6:6">
      <c r="F39101" s="5"/>
    </row>
    <row r="39102" spans="6:6">
      <c r="F39102" s="5"/>
    </row>
    <row r="39103" spans="6:6">
      <c r="F39103" s="5"/>
    </row>
    <row r="39104" spans="6:6">
      <c r="F39104" s="5"/>
    </row>
    <row r="39105" spans="6:6">
      <c r="F39105" s="5"/>
    </row>
    <row r="39106" spans="6:6">
      <c r="F39106" s="5"/>
    </row>
    <row r="39107" spans="6:6">
      <c r="F39107" s="5"/>
    </row>
    <row r="39108" spans="6:6">
      <c r="F39108" s="5"/>
    </row>
    <row r="39109" spans="6:6">
      <c r="F39109" s="5"/>
    </row>
    <row r="39110" spans="6:6">
      <c r="F39110" s="5"/>
    </row>
    <row r="39111" spans="6:6">
      <c r="F39111" s="5"/>
    </row>
    <row r="39112" spans="6:6">
      <c r="F39112" s="5"/>
    </row>
    <row r="39113" spans="6:6">
      <c r="F39113" s="5"/>
    </row>
    <row r="39114" spans="6:6">
      <c r="F39114" s="5"/>
    </row>
    <row r="39115" spans="6:6">
      <c r="F39115" s="5"/>
    </row>
    <row r="39116" spans="6:6">
      <c r="F39116" s="5"/>
    </row>
    <row r="39117" spans="6:6">
      <c r="F39117" s="5"/>
    </row>
    <row r="39118" spans="6:6">
      <c r="F39118" s="5"/>
    </row>
    <row r="39119" spans="6:6">
      <c r="F39119" s="5"/>
    </row>
    <row r="39120" spans="6:6">
      <c r="F39120" s="5"/>
    </row>
    <row r="39121" spans="6:6">
      <c r="F39121" s="5"/>
    </row>
    <row r="39122" spans="6:6">
      <c r="F39122" s="5"/>
    </row>
    <row r="39123" spans="6:6">
      <c r="F39123" s="5"/>
    </row>
    <row r="39124" spans="6:6">
      <c r="F39124" s="5"/>
    </row>
    <row r="39125" spans="6:6">
      <c r="F39125" s="5"/>
    </row>
    <row r="39126" spans="6:6">
      <c r="F39126" s="5"/>
    </row>
    <row r="39127" spans="6:6">
      <c r="F39127" s="5"/>
    </row>
    <row r="39128" spans="6:6">
      <c r="F39128" s="5"/>
    </row>
    <row r="39129" spans="6:6">
      <c r="F39129" s="5"/>
    </row>
    <row r="39130" spans="6:6">
      <c r="F39130" s="5"/>
    </row>
    <row r="39131" spans="6:6">
      <c r="F39131" s="5"/>
    </row>
    <row r="39132" spans="6:6">
      <c r="F39132" s="5"/>
    </row>
    <row r="39133" spans="6:6">
      <c r="F39133" s="5"/>
    </row>
    <row r="39134" spans="6:6">
      <c r="F39134" s="5"/>
    </row>
    <row r="39135" spans="6:6">
      <c r="F39135" s="5"/>
    </row>
    <row r="39136" spans="6:6">
      <c r="F39136" s="5"/>
    </row>
    <row r="39137" spans="6:6">
      <c r="F39137" s="5"/>
    </row>
    <row r="39138" spans="6:6">
      <c r="F39138" s="5"/>
    </row>
    <row r="39139" spans="6:6">
      <c r="F39139" s="5"/>
    </row>
    <row r="39140" spans="6:6">
      <c r="F39140" s="5"/>
    </row>
    <row r="39141" spans="6:6">
      <c r="F39141" s="5"/>
    </row>
    <row r="39142" spans="6:6">
      <c r="F39142" s="5"/>
    </row>
    <row r="39143" spans="6:6">
      <c r="F39143" s="5"/>
    </row>
    <row r="39144" spans="6:6">
      <c r="F39144" s="5"/>
    </row>
    <row r="39145" spans="6:6">
      <c r="F39145" s="5"/>
    </row>
    <row r="39146" spans="6:6">
      <c r="F39146" s="5"/>
    </row>
    <row r="39147" spans="6:6">
      <c r="F39147" s="5"/>
    </row>
    <row r="39148" spans="6:6">
      <c r="F39148" s="5"/>
    </row>
    <row r="39149" spans="6:6">
      <c r="F39149" s="5"/>
    </row>
    <row r="39150" spans="6:6">
      <c r="F39150" s="5"/>
    </row>
    <row r="39151" spans="6:6">
      <c r="F39151" s="5"/>
    </row>
    <row r="39152" spans="6:6">
      <c r="F39152" s="5"/>
    </row>
    <row r="39153" spans="6:6">
      <c r="F39153" s="5"/>
    </row>
    <row r="39154" spans="6:6">
      <c r="F39154" s="5"/>
    </row>
    <row r="39155" spans="6:6">
      <c r="F39155" s="5"/>
    </row>
    <row r="39156" spans="6:6">
      <c r="F39156" s="5"/>
    </row>
    <row r="39157" spans="6:6">
      <c r="F39157" s="5"/>
    </row>
    <row r="39158" spans="6:6">
      <c r="F39158" s="5"/>
    </row>
    <row r="39159" spans="6:6">
      <c r="F39159" s="5"/>
    </row>
    <row r="39160" spans="6:6">
      <c r="F39160" s="5"/>
    </row>
    <row r="39161" spans="6:6">
      <c r="F39161" s="5"/>
    </row>
    <row r="39162" spans="6:6">
      <c r="F39162" s="5"/>
    </row>
    <row r="39163" spans="6:6">
      <c r="F39163" s="5"/>
    </row>
    <row r="39164" spans="6:6">
      <c r="F39164" s="5"/>
    </row>
    <row r="39165" spans="6:6">
      <c r="F39165" s="5"/>
    </row>
    <row r="39166" spans="6:6">
      <c r="F39166" s="5"/>
    </row>
    <row r="39167" spans="6:6">
      <c r="F39167" s="5"/>
    </row>
    <row r="39168" spans="6:6">
      <c r="F39168" s="5"/>
    </row>
    <row r="39169" spans="6:6">
      <c r="F39169" s="5"/>
    </row>
    <row r="39170" spans="6:6">
      <c r="F39170" s="5"/>
    </row>
    <row r="39171" spans="6:6">
      <c r="F39171" s="5"/>
    </row>
    <row r="39172" spans="6:6">
      <c r="F39172" s="5"/>
    </row>
    <row r="39173" spans="6:6">
      <c r="F39173" s="5"/>
    </row>
    <row r="39174" spans="6:6">
      <c r="F39174" s="5"/>
    </row>
    <row r="39175" spans="6:6">
      <c r="F39175" s="5"/>
    </row>
    <row r="39176" spans="6:6">
      <c r="F39176" s="5"/>
    </row>
    <row r="39177" spans="6:6">
      <c r="F39177" s="5"/>
    </row>
    <row r="39178" spans="6:6">
      <c r="F39178" s="5"/>
    </row>
    <row r="39179" spans="6:6">
      <c r="F39179" s="5"/>
    </row>
    <row r="39180" spans="6:6">
      <c r="F39180" s="5"/>
    </row>
    <row r="39181" spans="6:6">
      <c r="F39181" s="5"/>
    </row>
    <row r="39182" spans="6:6">
      <c r="F39182" s="5"/>
    </row>
    <row r="39183" spans="6:6">
      <c r="F39183" s="5"/>
    </row>
    <row r="39184" spans="6:6">
      <c r="F39184" s="5"/>
    </row>
    <row r="39185" spans="6:6">
      <c r="F39185" s="5"/>
    </row>
    <row r="39186" spans="6:6">
      <c r="F39186" s="5"/>
    </row>
    <row r="39187" spans="6:6">
      <c r="F39187" s="5"/>
    </row>
    <row r="39188" spans="6:6">
      <c r="F39188" s="5"/>
    </row>
    <row r="39189" spans="6:6">
      <c r="F39189" s="5"/>
    </row>
    <row r="39190" spans="6:6">
      <c r="F39190" s="5"/>
    </row>
    <row r="39191" spans="6:6">
      <c r="F39191" s="5"/>
    </row>
    <row r="39192" spans="6:6">
      <c r="F39192" s="5"/>
    </row>
    <row r="39193" spans="6:6">
      <c r="F39193" s="5"/>
    </row>
    <row r="39194" spans="6:6">
      <c r="F39194" s="5"/>
    </row>
    <row r="39195" spans="6:6">
      <c r="F39195" s="5"/>
    </row>
    <row r="39196" spans="6:6">
      <c r="F39196" s="5"/>
    </row>
    <row r="39197" spans="6:6">
      <c r="F39197" s="5"/>
    </row>
    <row r="39198" spans="6:6">
      <c r="F39198" s="5"/>
    </row>
    <row r="39199" spans="6:6">
      <c r="F39199" s="5"/>
    </row>
    <row r="39200" spans="6:6">
      <c r="F39200" s="5"/>
    </row>
    <row r="39201" spans="6:6">
      <c r="F39201" s="5"/>
    </row>
    <row r="39202" spans="6:6">
      <c r="F39202" s="5"/>
    </row>
    <row r="39203" spans="6:6">
      <c r="F39203" s="5"/>
    </row>
    <row r="39204" spans="6:6">
      <c r="F39204" s="5"/>
    </row>
    <row r="39205" spans="6:6">
      <c r="F39205" s="5"/>
    </row>
    <row r="39206" spans="6:6">
      <c r="F39206" s="5"/>
    </row>
    <row r="39207" spans="6:6">
      <c r="F39207" s="5"/>
    </row>
    <row r="39208" spans="6:6">
      <c r="F39208" s="5"/>
    </row>
    <row r="39209" spans="6:6">
      <c r="F39209" s="5"/>
    </row>
    <row r="39210" spans="6:6">
      <c r="F39210" s="5"/>
    </row>
    <row r="39211" spans="6:6">
      <c r="F39211" s="5"/>
    </row>
    <row r="39212" spans="6:6">
      <c r="F39212" s="5"/>
    </row>
    <row r="39213" spans="6:6">
      <c r="F39213" s="5"/>
    </row>
    <row r="39214" spans="6:6">
      <c r="F39214" s="5"/>
    </row>
    <row r="39215" spans="6:6">
      <c r="F39215" s="5"/>
    </row>
    <row r="39216" spans="6:6">
      <c r="F39216" s="5"/>
    </row>
    <row r="39217" spans="6:6">
      <c r="F39217" s="5"/>
    </row>
    <row r="39218" spans="6:6">
      <c r="F39218" s="5"/>
    </row>
    <row r="39219" spans="6:6">
      <c r="F39219" s="5"/>
    </row>
    <row r="39220" spans="6:6">
      <c r="F39220" s="5"/>
    </row>
    <row r="39221" spans="6:6">
      <c r="F39221" s="5"/>
    </row>
    <row r="39222" spans="6:6">
      <c r="F39222" s="5"/>
    </row>
    <row r="39223" spans="6:6">
      <c r="F39223" s="5"/>
    </row>
    <row r="39224" spans="6:6">
      <c r="F39224" s="5"/>
    </row>
    <row r="39225" spans="6:6">
      <c r="F39225" s="5"/>
    </row>
    <row r="39226" spans="6:6">
      <c r="F39226" s="5"/>
    </row>
    <row r="39227" spans="6:6">
      <c r="F39227" s="5"/>
    </row>
    <row r="39228" spans="6:6">
      <c r="F39228" s="5"/>
    </row>
    <row r="39229" spans="6:6">
      <c r="F39229" s="5"/>
    </row>
    <row r="39230" spans="6:6">
      <c r="F39230" s="5"/>
    </row>
    <row r="39231" spans="6:6">
      <c r="F39231" s="5"/>
    </row>
    <row r="39232" spans="6:6">
      <c r="F39232" s="5"/>
    </row>
    <row r="39233" spans="6:6">
      <c r="F39233" s="5"/>
    </row>
    <row r="39234" spans="6:6">
      <c r="F39234" s="5"/>
    </row>
    <row r="39235" spans="6:6">
      <c r="F39235" s="5"/>
    </row>
    <row r="39236" spans="6:6">
      <c r="F39236" s="5"/>
    </row>
    <row r="39237" spans="6:6">
      <c r="F39237" s="5"/>
    </row>
    <row r="39238" spans="6:6">
      <c r="F39238" s="5"/>
    </row>
    <row r="39239" spans="6:6">
      <c r="F39239" s="5"/>
    </row>
    <row r="39240" spans="6:6">
      <c r="F39240" s="5"/>
    </row>
    <row r="39241" spans="6:6">
      <c r="F39241" s="5"/>
    </row>
    <row r="39242" spans="6:6">
      <c r="F39242" s="5"/>
    </row>
    <row r="39243" spans="6:6">
      <c r="F39243" s="5"/>
    </row>
    <row r="39244" spans="6:6">
      <c r="F39244" s="5"/>
    </row>
    <row r="39245" spans="6:6">
      <c r="F39245" s="5"/>
    </row>
    <row r="39246" spans="6:6">
      <c r="F39246" s="5"/>
    </row>
    <row r="39247" spans="6:6">
      <c r="F39247" s="5"/>
    </row>
    <row r="39248" spans="6:6">
      <c r="F39248" s="5"/>
    </row>
    <row r="39249" spans="6:6">
      <c r="F39249" s="5"/>
    </row>
    <row r="39250" spans="6:6">
      <c r="F39250" s="5"/>
    </row>
    <row r="39251" spans="6:6">
      <c r="F39251" s="5"/>
    </row>
    <row r="39252" spans="6:6">
      <c r="F39252" s="5"/>
    </row>
    <row r="39253" spans="6:6">
      <c r="F39253" s="5"/>
    </row>
    <row r="39254" spans="6:6">
      <c r="F39254" s="5"/>
    </row>
    <row r="39255" spans="6:6">
      <c r="F39255" s="5"/>
    </row>
    <row r="39256" spans="6:6">
      <c r="F39256" s="5"/>
    </row>
    <row r="39257" spans="6:6">
      <c r="F39257" s="5"/>
    </row>
    <row r="39258" spans="6:6">
      <c r="F39258" s="5"/>
    </row>
    <row r="39259" spans="6:6">
      <c r="F39259" s="5"/>
    </row>
    <row r="39260" spans="6:6">
      <c r="F39260" s="5"/>
    </row>
    <row r="39261" spans="6:6">
      <c r="F39261" s="5"/>
    </row>
    <row r="39262" spans="6:6">
      <c r="F39262" s="5"/>
    </row>
    <row r="39263" spans="6:6">
      <c r="F39263" s="5"/>
    </row>
    <row r="39264" spans="6:6">
      <c r="F39264" s="5"/>
    </row>
    <row r="39265" spans="6:6">
      <c r="F39265" s="5"/>
    </row>
    <row r="39266" spans="6:6">
      <c r="F39266" s="5"/>
    </row>
    <row r="39267" spans="6:6">
      <c r="F39267" s="5"/>
    </row>
    <row r="39268" spans="6:6">
      <c r="F39268" s="5"/>
    </row>
    <row r="39269" spans="6:6">
      <c r="F39269" s="5"/>
    </row>
    <row r="39270" spans="6:6">
      <c r="F39270" s="5"/>
    </row>
    <row r="39271" spans="6:6">
      <c r="F39271" s="5"/>
    </row>
    <row r="39272" spans="6:6">
      <c r="F39272" s="5"/>
    </row>
    <row r="39273" spans="6:6">
      <c r="F39273" s="5"/>
    </row>
    <row r="39274" spans="6:6">
      <c r="F39274" s="5"/>
    </row>
    <row r="39275" spans="6:6">
      <c r="F39275" s="5"/>
    </row>
    <row r="39276" spans="6:6">
      <c r="F39276" s="5"/>
    </row>
    <row r="39277" spans="6:6">
      <c r="F39277" s="5"/>
    </row>
    <row r="39278" spans="6:6">
      <c r="F39278" s="5"/>
    </row>
    <row r="39279" spans="6:6">
      <c r="F39279" s="5"/>
    </row>
    <row r="39280" spans="6:6">
      <c r="F39280" s="5"/>
    </row>
    <row r="39281" spans="6:6">
      <c r="F39281" s="5"/>
    </row>
    <row r="39282" spans="6:6">
      <c r="F39282" s="5"/>
    </row>
    <row r="39283" spans="6:6">
      <c r="F39283" s="5"/>
    </row>
    <row r="39284" spans="6:6">
      <c r="F39284" s="5"/>
    </row>
    <row r="39285" spans="6:6">
      <c r="F39285" s="5"/>
    </row>
    <row r="39286" spans="6:6">
      <c r="F39286" s="5"/>
    </row>
    <row r="39287" spans="6:6">
      <c r="F39287" s="5"/>
    </row>
    <row r="39288" spans="6:6">
      <c r="F39288" s="5"/>
    </row>
    <row r="39289" spans="6:6">
      <c r="F39289" s="5"/>
    </row>
    <row r="39290" spans="6:6">
      <c r="F39290" s="5"/>
    </row>
    <row r="39291" spans="6:6">
      <c r="F39291" s="5"/>
    </row>
    <row r="39292" spans="6:6">
      <c r="F39292" s="5"/>
    </row>
    <row r="39293" spans="6:6">
      <c r="F39293" s="5"/>
    </row>
    <row r="39294" spans="6:6">
      <c r="F39294" s="5"/>
    </row>
    <row r="39295" spans="6:6">
      <c r="F39295" s="5"/>
    </row>
    <row r="39296" spans="6:6">
      <c r="F39296" s="5"/>
    </row>
    <row r="39297" spans="6:6">
      <c r="F39297" s="5"/>
    </row>
    <row r="39298" spans="6:6">
      <c r="F39298" s="5"/>
    </row>
    <row r="39299" spans="6:6">
      <c r="F39299" s="5"/>
    </row>
    <row r="39300" spans="6:6">
      <c r="F39300" s="5"/>
    </row>
    <row r="39301" spans="6:6">
      <c r="F39301" s="5"/>
    </row>
    <row r="39302" spans="6:6">
      <c r="F39302" s="5"/>
    </row>
    <row r="39303" spans="6:6">
      <c r="F39303" s="5"/>
    </row>
    <row r="39304" spans="6:6">
      <c r="F39304" s="5"/>
    </row>
    <row r="39305" spans="6:6">
      <c r="F39305" s="5"/>
    </row>
    <row r="39306" spans="6:6">
      <c r="F39306" s="5"/>
    </row>
    <row r="39307" spans="6:6">
      <c r="F39307" s="5"/>
    </row>
    <row r="39308" spans="6:6">
      <c r="F39308" s="5"/>
    </row>
    <row r="39309" spans="6:6">
      <c r="F39309" s="5"/>
    </row>
    <row r="39310" spans="6:6">
      <c r="F39310" s="5"/>
    </row>
    <row r="39311" spans="6:6">
      <c r="F39311" s="5"/>
    </row>
    <row r="39312" spans="6:6">
      <c r="F39312" s="5"/>
    </row>
    <row r="39313" spans="6:6">
      <c r="F39313" s="5"/>
    </row>
    <row r="39314" spans="6:6">
      <c r="F39314" s="5"/>
    </row>
    <row r="39315" spans="6:6">
      <c r="F39315" s="5"/>
    </row>
    <row r="39316" spans="6:6">
      <c r="F39316" s="5"/>
    </row>
    <row r="39317" spans="6:6">
      <c r="F39317" s="5"/>
    </row>
    <row r="39318" spans="6:6">
      <c r="F39318" s="5"/>
    </row>
    <row r="39319" spans="6:6">
      <c r="F39319" s="5"/>
    </row>
    <row r="39320" spans="6:6">
      <c r="F39320" s="5"/>
    </row>
    <row r="39321" spans="6:6">
      <c r="F39321" s="5"/>
    </row>
    <row r="39322" spans="6:6">
      <c r="F39322" s="5"/>
    </row>
    <row r="39323" spans="6:6">
      <c r="F39323" s="5"/>
    </row>
    <row r="39324" spans="6:6">
      <c r="F39324" s="5"/>
    </row>
    <row r="39325" spans="6:6">
      <c r="F39325" s="5"/>
    </row>
    <row r="39326" spans="6:6">
      <c r="F39326" s="5"/>
    </row>
    <row r="39327" spans="6:6">
      <c r="F39327" s="5"/>
    </row>
    <row r="39328" spans="6:6">
      <c r="F39328" s="5"/>
    </row>
    <row r="39329" spans="6:6">
      <c r="F39329" s="5"/>
    </row>
    <row r="39330" spans="6:6">
      <c r="F39330" s="5"/>
    </row>
    <row r="39331" spans="6:6">
      <c r="F39331" s="5"/>
    </row>
    <row r="39332" spans="6:6">
      <c r="F39332" s="5"/>
    </row>
    <row r="39333" spans="6:6">
      <c r="F39333" s="5"/>
    </row>
    <row r="39334" spans="6:6">
      <c r="F39334" s="5"/>
    </row>
    <row r="39335" spans="6:6">
      <c r="F39335" s="5"/>
    </row>
    <row r="39336" spans="6:6">
      <c r="F39336" s="5"/>
    </row>
    <row r="39337" spans="6:6">
      <c r="F39337" s="5"/>
    </row>
    <row r="39338" spans="6:6">
      <c r="F39338" s="5"/>
    </row>
    <row r="39339" spans="6:6">
      <c r="F39339" s="5"/>
    </row>
    <row r="39340" spans="6:6">
      <c r="F39340" s="5"/>
    </row>
    <row r="39341" spans="6:6">
      <c r="F39341" s="5"/>
    </row>
    <row r="39342" spans="6:6">
      <c r="F39342" s="5"/>
    </row>
    <row r="39343" spans="6:6">
      <c r="F39343" s="5"/>
    </row>
    <row r="39344" spans="6:6">
      <c r="F39344" s="5"/>
    </row>
    <row r="39345" spans="6:6">
      <c r="F39345" s="5"/>
    </row>
    <row r="39346" spans="6:6">
      <c r="F39346" s="5"/>
    </row>
    <row r="39347" spans="6:6">
      <c r="F39347" s="5"/>
    </row>
    <row r="39348" spans="6:6">
      <c r="F39348" s="5"/>
    </row>
    <row r="39349" spans="6:6">
      <c r="F39349" s="5"/>
    </row>
    <row r="39350" spans="6:6">
      <c r="F39350" s="5"/>
    </row>
    <row r="39351" spans="6:6">
      <c r="F39351" s="5"/>
    </row>
    <row r="39352" spans="6:6">
      <c r="F39352" s="5"/>
    </row>
    <row r="39353" spans="6:6">
      <c r="F39353" s="5"/>
    </row>
    <row r="39354" spans="6:6">
      <c r="F39354" s="5"/>
    </row>
    <row r="39355" spans="6:6">
      <c r="F39355" s="5"/>
    </row>
    <row r="39356" spans="6:6">
      <c r="F39356" s="5"/>
    </row>
    <row r="39357" spans="6:6">
      <c r="F39357" s="5"/>
    </row>
    <row r="39358" spans="6:6">
      <c r="F39358" s="5"/>
    </row>
    <row r="39359" spans="6:6">
      <c r="F39359" s="5"/>
    </row>
    <row r="39360" spans="6:6">
      <c r="F39360" s="5"/>
    </row>
    <row r="39361" spans="6:6">
      <c r="F39361" s="5"/>
    </row>
    <row r="39362" spans="6:6">
      <c r="F39362" s="5"/>
    </row>
    <row r="39363" spans="6:6">
      <c r="F39363" s="5"/>
    </row>
    <row r="39364" spans="6:6">
      <c r="F39364" s="5"/>
    </row>
    <row r="39365" spans="6:6">
      <c r="F39365" s="5"/>
    </row>
    <row r="39366" spans="6:6">
      <c r="F39366" s="5"/>
    </row>
    <row r="39367" spans="6:6">
      <c r="F39367" s="5"/>
    </row>
    <row r="39368" spans="6:6">
      <c r="F39368" s="5"/>
    </row>
    <row r="39369" spans="6:6">
      <c r="F39369" s="5"/>
    </row>
    <row r="39370" spans="6:6">
      <c r="F39370" s="5"/>
    </row>
    <row r="39371" spans="6:6">
      <c r="F39371" s="5"/>
    </row>
    <row r="39372" spans="6:6">
      <c r="F39372" s="5"/>
    </row>
    <row r="39373" spans="6:6">
      <c r="F39373" s="5"/>
    </row>
    <row r="39374" spans="6:6">
      <c r="F39374" s="5"/>
    </row>
    <row r="39375" spans="6:6">
      <c r="F39375" s="5"/>
    </row>
    <row r="39376" spans="6:6">
      <c r="F39376" s="5"/>
    </row>
    <row r="39377" spans="6:6">
      <c r="F39377" s="5"/>
    </row>
    <row r="39378" spans="6:6">
      <c r="F39378" s="5"/>
    </row>
    <row r="39379" spans="6:6">
      <c r="F39379" s="5"/>
    </row>
    <row r="39380" spans="6:6">
      <c r="F39380" s="5"/>
    </row>
    <row r="39381" spans="6:6">
      <c r="F39381" s="5"/>
    </row>
    <row r="39382" spans="6:6">
      <c r="F39382" s="5"/>
    </row>
    <row r="39383" spans="6:6">
      <c r="F39383" s="5"/>
    </row>
    <row r="39384" spans="6:6">
      <c r="F39384" s="5"/>
    </row>
    <row r="39385" spans="6:6">
      <c r="F39385" s="5"/>
    </row>
    <row r="39386" spans="6:6">
      <c r="F39386" s="5"/>
    </row>
    <row r="39387" spans="6:6">
      <c r="F39387" s="5"/>
    </row>
    <row r="39388" spans="6:6">
      <c r="F39388" s="5"/>
    </row>
    <row r="39389" spans="6:6">
      <c r="F39389" s="5"/>
    </row>
    <row r="39390" spans="6:6">
      <c r="F39390" s="5"/>
    </row>
    <row r="39391" spans="6:6">
      <c r="F39391" s="5"/>
    </row>
    <row r="39392" spans="6:6">
      <c r="F39392" s="5"/>
    </row>
    <row r="39393" spans="6:6">
      <c r="F39393" s="5"/>
    </row>
    <row r="39394" spans="6:6">
      <c r="F39394" s="5"/>
    </row>
    <row r="39395" spans="6:6">
      <c r="F39395" s="5"/>
    </row>
    <row r="39396" spans="6:6">
      <c r="F39396" s="5"/>
    </row>
    <row r="39397" spans="6:6">
      <c r="F39397" s="5"/>
    </row>
    <row r="39398" spans="6:6">
      <c r="F39398" s="5"/>
    </row>
    <row r="39399" spans="6:6">
      <c r="F39399" s="5"/>
    </row>
    <row r="39400" spans="6:6">
      <c r="F39400" s="5"/>
    </row>
    <row r="39401" spans="6:6">
      <c r="F39401" s="5"/>
    </row>
    <row r="39402" spans="6:6">
      <c r="F39402" s="5"/>
    </row>
    <row r="39403" spans="6:6">
      <c r="F39403" s="5"/>
    </row>
    <row r="39404" spans="6:6">
      <c r="F39404" s="5"/>
    </row>
    <row r="39405" spans="6:6">
      <c r="F39405" s="5"/>
    </row>
    <row r="39406" spans="6:6">
      <c r="F39406" s="5"/>
    </row>
    <row r="39407" spans="6:6">
      <c r="F39407" s="5"/>
    </row>
    <row r="39408" spans="6:6">
      <c r="F39408" s="5"/>
    </row>
    <row r="39409" spans="6:6">
      <c r="F39409" s="5"/>
    </row>
    <row r="39410" spans="6:6">
      <c r="F39410" s="5"/>
    </row>
    <row r="39411" spans="6:6">
      <c r="F39411" s="5"/>
    </row>
    <row r="39412" spans="6:6">
      <c r="F39412" s="5"/>
    </row>
    <row r="39413" spans="6:6">
      <c r="F39413" s="5"/>
    </row>
    <row r="39414" spans="6:6">
      <c r="F39414" s="5"/>
    </row>
    <row r="39415" spans="6:6">
      <c r="F39415" s="5"/>
    </row>
    <row r="39416" spans="6:6">
      <c r="F39416" s="5"/>
    </row>
    <row r="39417" spans="6:6">
      <c r="F39417" s="5"/>
    </row>
    <row r="39418" spans="6:6">
      <c r="F39418" s="5"/>
    </row>
    <row r="39419" spans="6:6">
      <c r="F39419" s="5"/>
    </row>
    <row r="39420" spans="6:6">
      <c r="F39420" s="5"/>
    </row>
    <row r="39421" spans="6:6">
      <c r="F39421" s="5"/>
    </row>
    <row r="39422" spans="6:6">
      <c r="F39422" s="5"/>
    </row>
    <row r="39423" spans="6:6">
      <c r="F39423" s="5"/>
    </row>
    <row r="39424" spans="6:6">
      <c r="F39424" s="5"/>
    </row>
    <row r="39425" spans="6:6">
      <c r="F39425" s="5"/>
    </row>
    <row r="39426" spans="6:6">
      <c r="F39426" s="5"/>
    </row>
    <row r="39427" spans="6:6">
      <c r="F39427" s="5"/>
    </row>
    <row r="39428" spans="6:6">
      <c r="F39428" s="5"/>
    </row>
    <row r="39429" spans="6:6">
      <c r="F39429" s="5"/>
    </row>
    <row r="39430" spans="6:6">
      <c r="F39430" s="5"/>
    </row>
    <row r="39431" spans="6:6">
      <c r="F39431" s="5"/>
    </row>
    <row r="39432" spans="6:6">
      <c r="F39432" s="5"/>
    </row>
    <row r="39433" spans="6:6">
      <c r="F39433" s="5"/>
    </row>
    <row r="39434" spans="6:6">
      <c r="F39434" s="5"/>
    </row>
    <row r="39435" spans="6:6">
      <c r="F39435" s="5"/>
    </row>
    <row r="39436" spans="6:6">
      <c r="F39436" s="5"/>
    </row>
    <row r="39437" spans="6:6">
      <c r="F39437" s="5"/>
    </row>
    <row r="39438" spans="6:6">
      <c r="F39438" s="5"/>
    </row>
    <row r="39439" spans="6:6">
      <c r="F39439" s="5"/>
    </row>
    <row r="39440" spans="6:6">
      <c r="F39440" s="5"/>
    </row>
    <row r="39441" spans="6:6">
      <c r="F39441" s="5"/>
    </row>
    <row r="39442" spans="6:6">
      <c r="F39442" s="5"/>
    </row>
    <row r="39443" spans="6:6">
      <c r="F39443" s="5"/>
    </row>
    <row r="39444" spans="6:6">
      <c r="F39444" s="5"/>
    </row>
    <row r="39445" spans="6:6">
      <c r="F39445" s="5"/>
    </row>
    <row r="39446" spans="6:6">
      <c r="F39446" s="5"/>
    </row>
    <row r="39447" spans="6:6">
      <c r="F39447" s="5"/>
    </row>
    <row r="39448" spans="6:6">
      <c r="F39448" s="5"/>
    </row>
    <row r="39449" spans="6:6">
      <c r="F39449" s="5"/>
    </row>
    <row r="39450" spans="6:6">
      <c r="F39450" s="5"/>
    </row>
    <row r="39451" spans="6:6">
      <c r="F39451" s="5"/>
    </row>
    <row r="39452" spans="6:6">
      <c r="F39452" s="5"/>
    </row>
    <row r="39453" spans="6:6">
      <c r="F39453" s="5"/>
    </row>
    <row r="39454" spans="6:6">
      <c r="F39454" s="5"/>
    </row>
    <row r="39455" spans="6:6">
      <c r="F39455" s="5"/>
    </row>
    <row r="39456" spans="6:6">
      <c r="F39456" s="5"/>
    </row>
    <row r="39457" spans="6:6">
      <c r="F39457" s="5"/>
    </row>
    <row r="39458" spans="6:6">
      <c r="F39458" s="5"/>
    </row>
    <row r="39459" spans="6:6">
      <c r="F39459" s="5"/>
    </row>
    <row r="39460" spans="6:6">
      <c r="F39460" s="5"/>
    </row>
    <row r="39461" spans="6:6">
      <c r="F39461" s="5"/>
    </row>
    <row r="39462" spans="6:6">
      <c r="F39462" s="5"/>
    </row>
    <row r="39463" spans="6:6">
      <c r="F39463" s="5"/>
    </row>
    <row r="39464" spans="6:6">
      <c r="F39464" s="5"/>
    </row>
    <row r="39465" spans="6:6">
      <c r="F39465" s="5"/>
    </row>
    <row r="39466" spans="6:6">
      <c r="F39466" s="5"/>
    </row>
    <row r="39467" spans="6:6">
      <c r="F39467" s="5"/>
    </row>
    <row r="39468" spans="6:6">
      <c r="F39468" s="5"/>
    </row>
    <row r="39469" spans="6:6">
      <c r="F39469" s="5"/>
    </row>
    <row r="39470" spans="6:6">
      <c r="F39470" s="5"/>
    </row>
    <row r="39471" spans="6:6">
      <c r="F39471" s="5"/>
    </row>
    <row r="39472" spans="6:6">
      <c r="F39472" s="5"/>
    </row>
    <row r="39473" spans="6:6">
      <c r="F39473" s="5"/>
    </row>
    <row r="39474" spans="6:6">
      <c r="F39474" s="5"/>
    </row>
    <row r="39475" spans="6:6">
      <c r="F39475" s="5"/>
    </row>
    <row r="39476" spans="6:6">
      <c r="F39476" s="5"/>
    </row>
    <row r="39477" spans="6:6">
      <c r="F39477" s="5"/>
    </row>
    <row r="39478" spans="6:6">
      <c r="F39478" s="5"/>
    </row>
    <row r="39479" spans="6:6">
      <c r="F39479" s="5"/>
    </row>
    <row r="39480" spans="6:6">
      <c r="F39480" s="5"/>
    </row>
    <row r="39481" spans="6:6">
      <c r="F39481" s="5"/>
    </row>
    <row r="39482" spans="6:6">
      <c r="F39482" s="5"/>
    </row>
    <row r="39483" spans="6:6">
      <c r="F39483" s="5"/>
    </row>
    <row r="39484" spans="6:6">
      <c r="F39484" s="5"/>
    </row>
    <row r="39485" spans="6:6">
      <c r="F39485" s="5"/>
    </row>
    <row r="39486" spans="6:6">
      <c r="F39486" s="5"/>
    </row>
    <row r="39487" spans="6:6">
      <c r="F39487" s="5"/>
    </row>
    <row r="39488" spans="6:6">
      <c r="F39488" s="5"/>
    </row>
    <row r="39489" spans="6:6">
      <c r="F39489" s="5"/>
    </row>
    <row r="39490" spans="6:6">
      <c r="F39490" s="5"/>
    </row>
    <row r="39491" spans="6:6">
      <c r="F39491" s="5"/>
    </row>
    <row r="39492" spans="6:6">
      <c r="F39492" s="5"/>
    </row>
    <row r="39493" spans="6:6">
      <c r="F39493" s="5"/>
    </row>
    <row r="39494" spans="6:6">
      <c r="F39494" s="5"/>
    </row>
    <row r="39495" spans="6:6">
      <c r="F39495" s="5"/>
    </row>
    <row r="39496" spans="6:6">
      <c r="F39496" s="5"/>
    </row>
    <row r="39497" spans="6:6">
      <c r="F39497" s="5"/>
    </row>
    <row r="39498" spans="6:6">
      <c r="F39498" s="5"/>
    </row>
    <row r="39499" spans="6:6">
      <c r="F39499" s="5"/>
    </row>
    <row r="39500" spans="6:6">
      <c r="F39500" s="5"/>
    </row>
    <row r="39501" spans="6:6">
      <c r="F39501" s="5"/>
    </row>
    <row r="39502" spans="6:6">
      <c r="F39502" s="5"/>
    </row>
    <row r="39503" spans="6:6">
      <c r="F39503" s="5"/>
    </row>
    <row r="39504" spans="6:6">
      <c r="F39504" s="5"/>
    </row>
    <row r="39505" spans="6:6">
      <c r="F39505" s="5"/>
    </row>
    <row r="39506" spans="6:6">
      <c r="F39506" s="5"/>
    </row>
    <row r="39507" spans="6:6">
      <c r="F39507" s="5"/>
    </row>
    <row r="39508" spans="6:6">
      <c r="F39508" s="5"/>
    </row>
    <row r="39509" spans="6:6">
      <c r="F39509" s="5"/>
    </row>
    <row r="39510" spans="6:6">
      <c r="F39510" s="5"/>
    </row>
    <row r="39511" spans="6:6">
      <c r="F39511" s="5"/>
    </row>
    <row r="39512" spans="6:6">
      <c r="F39512" s="5"/>
    </row>
    <row r="39513" spans="6:6">
      <c r="F39513" s="5"/>
    </row>
    <row r="39514" spans="6:6">
      <c r="F39514" s="5"/>
    </row>
    <row r="39515" spans="6:6">
      <c r="F39515" s="5"/>
    </row>
    <row r="39516" spans="6:6">
      <c r="F39516" s="5"/>
    </row>
    <row r="39517" spans="6:6">
      <c r="F39517" s="5"/>
    </row>
    <row r="39518" spans="6:6">
      <c r="F39518" s="5"/>
    </row>
    <row r="39519" spans="6:6">
      <c r="F39519" s="5"/>
    </row>
    <row r="39520" spans="6:6">
      <c r="F39520" s="5"/>
    </row>
    <row r="39521" spans="6:6">
      <c r="F39521" s="5"/>
    </row>
    <row r="39522" spans="6:6">
      <c r="F39522" s="5"/>
    </row>
    <row r="39523" spans="6:6">
      <c r="F39523" s="5"/>
    </row>
    <row r="39524" spans="6:6">
      <c r="F39524" s="5"/>
    </row>
    <row r="39525" spans="6:6">
      <c r="F39525" s="5"/>
    </row>
    <row r="39526" spans="6:6">
      <c r="F39526" s="5"/>
    </row>
    <row r="39527" spans="6:6">
      <c r="F39527" s="5"/>
    </row>
    <row r="39528" spans="6:6">
      <c r="F39528" s="5"/>
    </row>
    <row r="39529" spans="6:6">
      <c r="F39529" s="5"/>
    </row>
    <row r="39530" spans="6:6">
      <c r="F39530" s="5"/>
    </row>
    <row r="39531" spans="6:6">
      <c r="F39531" s="5"/>
    </row>
    <row r="39532" spans="6:6">
      <c r="F39532" s="5"/>
    </row>
    <row r="39533" spans="6:6">
      <c r="F39533" s="5"/>
    </row>
    <row r="39534" spans="6:6">
      <c r="F39534" s="5"/>
    </row>
    <row r="39535" spans="6:6">
      <c r="F39535" s="5"/>
    </row>
    <row r="39536" spans="6:6">
      <c r="F39536" s="5"/>
    </row>
    <row r="39537" spans="6:6">
      <c r="F39537" s="5"/>
    </row>
    <row r="39538" spans="6:6">
      <c r="F39538" s="5"/>
    </row>
    <row r="39539" spans="6:6">
      <c r="F39539" s="5"/>
    </row>
    <row r="39540" spans="6:6">
      <c r="F39540" s="5"/>
    </row>
    <row r="39541" spans="6:6">
      <c r="F39541" s="5"/>
    </row>
    <row r="39542" spans="6:6">
      <c r="F39542" s="5"/>
    </row>
    <row r="39543" spans="6:6">
      <c r="F39543" s="5"/>
    </row>
    <row r="39544" spans="6:6">
      <c r="F39544" s="5"/>
    </row>
    <row r="39545" spans="6:6">
      <c r="F39545" s="5"/>
    </row>
    <row r="39546" spans="6:6">
      <c r="F39546" s="5"/>
    </row>
    <row r="39547" spans="6:6">
      <c r="F39547" s="5"/>
    </row>
    <row r="39548" spans="6:6">
      <c r="F39548" s="5"/>
    </row>
    <row r="39549" spans="6:6">
      <c r="F39549" s="5"/>
    </row>
    <row r="39550" spans="6:6">
      <c r="F39550" s="5"/>
    </row>
    <row r="39551" spans="6:6">
      <c r="F39551" s="5"/>
    </row>
    <row r="39552" spans="6:6">
      <c r="F39552" s="5"/>
    </row>
    <row r="39553" spans="6:6">
      <c r="F39553" s="5"/>
    </row>
    <row r="39554" spans="6:6">
      <c r="F39554" s="5"/>
    </row>
    <row r="39555" spans="6:6">
      <c r="F39555" s="5"/>
    </row>
    <row r="39556" spans="6:6">
      <c r="F39556" s="5"/>
    </row>
    <row r="39557" spans="6:6">
      <c r="F39557" s="5"/>
    </row>
    <row r="39558" spans="6:6">
      <c r="F39558" s="5"/>
    </row>
    <row r="39559" spans="6:6">
      <c r="F39559" s="5"/>
    </row>
    <row r="39560" spans="6:6">
      <c r="F39560" s="5"/>
    </row>
    <row r="39561" spans="6:6">
      <c r="F39561" s="5"/>
    </row>
    <row r="39562" spans="6:6">
      <c r="F39562" s="5"/>
    </row>
    <row r="39563" spans="6:6">
      <c r="F39563" s="5"/>
    </row>
    <row r="39564" spans="6:6">
      <c r="F39564" s="5"/>
    </row>
    <row r="39565" spans="6:6">
      <c r="F39565" s="5"/>
    </row>
    <row r="39566" spans="6:6">
      <c r="F39566" s="5"/>
    </row>
    <row r="39567" spans="6:6">
      <c r="F39567" s="5"/>
    </row>
    <row r="39568" spans="6:6">
      <c r="F39568" s="5"/>
    </row>
    <row r="39569" spans="6:6">
      <c r="F39569" s="5"/>
    </row>
    <row r="39570" spans="6:6">
      <c r="F39570" s="5"/>
    </row>
    <row r="39571" spans="6:6">
      <c r="F39571" s="5"/>
    </row>
    <row r="39572" spans="6:6">
      <c r="F39572" s="5"/>
    </row>
    <row r="39573" spans="6:6">
      <c r="F39573" s="5"/>
    </row>
    <row r="39574" spans="6:6">
      <c r="F39574" s="5"/>
    </row>
    <row r="39575" spans="6:6">
      <c r="F39575" s="5"/>
    </row>
    <row r="39576" spans="6:6">
      <c r="F39576" s="5"/>
    </row>
    <row r="39577" spans="6:6">
      <c r="F39577" s="5"/>
    </row>
    <row r="39578" spans="6:6">
      <c r="F39578" s="5"/>
    </row>
    <row r="39579" spans="6:6">
      <c r="F39579" s="5"/>
    </row>
    <row r="39580" spans="6:6">
      <c r="F39580" s="5"/>
    </row>
    <row r="39581" spans="6:6">
      <c r="F39581" s="5"/>
    </row>
    <row r="39582" spans="6:6">
      <c r="F39582" s="5"/>
    </row>
    <row r="39583" spans="6:6">
      <c r="F39583" s="5"/>
    </row>
    <row r="39584" spans="6:6">
      <c r="F39584" s="5"/>
    </row>
    <row r="39585" spans="6:6">
      <c r="F39585" s="5"/>
    </row>
    <row r="39586" spans="6:6">
      <c r="F39586" s="5"/>
    </row>
    <row r="39587" spans="6:6">
      <c r="F39587" s="5"/>
    </row>
    <row r="39588" spans="6:6">
      <c r="F39588" s="5"/>
    </row>
    <row r="39589" spans="6:6">
      <c r="F39589" s="5"/>
    </row>
    <row r="39590" spans="6:6">
      <c r="F39590" s="5"/>
    </row>
    <row r="39591" spans="6:6">
      <c r="F39591" s="5"/>
    </row>
    <row r="39592" spans="6:6">
      <c r="F39592" s="5"/>
    </row>
    <row r="39593" spans="6:6">
      <c r="F39593" s="5"/>
    </row>
    <row r="39594" spans="6:6">
      <c r="F39594" s="5"/>
    </row>
    <row r="39595" spans="6:6">
      <c r="F39595" s="5"/>
    </row>
    <row r="39596" spans="6:6">
      <c r="F39596" s="5"/>
    </row>
    <row r="39597" spans="6:6">
      <c r="F39597" s="5"/>
    </row>
    <row r="39598" spans="6:6">
      <c r="F39598" s="5"/>
    </row>
    <row r="39599" spans="6:6">
      <c r="F39599" s="5"/>
    </row>
    <row r="39600" spans="6:6">
      <c r="F39600" s="5"/>
    </row>
    <row r="39601" spans="6:6">
      <c r="F39601" s="5"/>
    </row>
    <row r="39602" spans="6:6">
      <c r="F39602" s="5"/>
    </row>
    <row r="39603" spans="6:6">
      <c r="F39603" s="5"/>
    </row>
    <row r="39604" spans="6:6">
      <c r="F39604" s="5"/>
    </row>
    <row r="39605" spans="6:6">
      <c r="F39605" s="5"/>
    </row>
    <row r="39606" spans="6:6">
      <c r="F39606" s="5"/>
    </row>
    <row r="39607" spans="6:6">
      <c r="F39607" s="5"/>
    </row>
    <row r="39608" spans="6:6">
      <c r="F39608" s="5"/>
    </row>
    <row r="39609" spans="6:6">
      <c r="F39609" s="5"/>
    </row>
    <row r="39610" spans="6:6">
      <c r="F39610" s="5"/>
    </row>
    <row r="39611" spans="6:6">
      <c r="F39611" s="5"/>
    </row>
    <row r="39612" spans="6:6">
      <c r="F39612" s="5"/>
    </row>
    <row r="39613" spans="6:6">
      <c r="F39613" s="5"/>
    </row>
    <row r="39614" spans="6:6">
      <c r="F39614" s="5"/>
    </row>
    <row r="39615" spans="6:6">
      <c r="F39615" s="5"/>
    </row>
    <row r="39616" spans="6:6">
      <c r="F39616" s="5"/>
    </row>
    <row r="39617" spans="6:6">
      <c r="F39617" s="5"/>
    </row>
    <row r="39618" spans="6:6">
      <c r="F39618" s="5"/>
    </row>
    <row r="39619" spans="6:6">
      <c r="F39619" s="5"/>
    </row>
    <row r="39620" spans="6:6">
      <c r="F39620" s="5"/>
    </row>
    <row r="39621" spans="6:6">
      <c r="F39621" s="5"/>
    </row>
    <row r="39622" spans="6:6">
      <c r="F39622" s="5"/>
    </row>
    <row r="39623" spans="6:6">
      <c r="F39623" s="5"/>
    </row>
    <row r="39624" spans="6:6">
      <c r="F39624" s="5"/>
    </row>
    <row r="39625" spans="6:6">
      <c r="F39625" s="5"/>
    </row>
    <row r="39626" spans="6:6">
      <c r="F39626" s="5"/>
    </row>
    <row r="39627" spans="6:6">
      <c r="F39627" s="5"/>
    </row>
    <row r="39628" spans="6:6">
      <c r="F39628" s="5"/>
    </row>
    <row r="39629" spans="6:6">
      <c r="F39629" s="5"/>
    </row>
    <row r="39630" spans="6:6">
      <c r="F39630" s="5"/>
    </row>
    <row r="39631" spans="6:6">
      <c r="F39631" s="5"/>
    </row>
    <row r="39632" spans="6:6">
      <c r="F39632" s="5"/>
    </row>
    <row r="39633" spans="6:6">
      <c r="F39633" s="5"/>
    </row>
    <row r="39634" spans="6:6">
      <c r="F39634" s="5"/>
    </row>
    <row r="39635" spans="6:6">
      <c r="F39635" s="5"/>
    </row>
    <row r="39636" spans="6:6">
      <c r="F39636" s="5"/>
    </row>
    <row r="39637" spans="6:6">
      <c r="F39637" s="5"/>
    </row>
    <row r="39638" spans="6:6">
      <c r="F39638" s="5"/>
    </row>
    <row r="39639" spans="6:6">
      <c r="F39639" s="5"/>
    </row>
    <row r="39640" spans="6:6">
      <c r="F39640" s="5"/>
    </row>
    <row r="39641" spans="6:6">
      <c r="F39641" s="5"/>
    </row>
    <row r="39642" spans="6:6">
      <c r="F39642" s="5"/>
    </row>
    <row r="39643" spans="6:6">
      <c r="F39643" s="5"/>
    </row>
    <row r="39644" spans="6:6">
      <c r="F39644" s="5"/>
    </row>
    <row r="39645" spans="6:6">
      <c r="F39645" s="5"/>
    </row>
    <row r="39646" spans="6:6">
      <c r="F39646" s="5"/>
    </row>
    <row r="39647" spans="6:6">
      <c r="F39647" s="5"/>
    </row>
    <row r="39648" spans="6:6">
      <c r="F39648" s="5"/>
    </row>
    <row r="39649" spans="6:6">
      <c r="F39649" s="5"/>
    </row>
    <row r="39650" spans="6:6">
      <c r="F39650" s="5"/>
    </row>
    <row r="39651" spans="6:6">
      <c r="F39651" s="5"/>
    </row>
    <row r="39652" spans="6:6">
      <c r="F39652" s="5"/>
    </row>
    <row r="39653" spans="6:6">
      <c r="F39653" s="5"/>
    </row>
    <row r="39654" spans="6:6">
      <c r="F39654" s="5"/>
    </row>
    <row r="39655" spans="6:6">
      <c r="F39655" s="5"/>
    </row>
    <row r="39656" spans="6:6">
      <c r="F39656" s="5"/>
    </row>
    <row r="39657" spans="6:6">
      <c r="F39657" s="5"/>
    </row>
    <row r="39658" spans="6:6">
      <c r="F39658" s="5"/>
    </row>
    <row r="39659" spans="6:6">
      <c r="F39659" s="5"/>
    </row>
    <row r="39660" spans="6:6">
      <c r="F39660" s="5"/>
    </row>
    <row r="39661" spans="6:6">
      <c r="F39661" s="5"/>
    </row>
    <row r="39662" spans="6:6">
      <c r="F39662" s="5"/>
    </row>
    <row r="39663" spans="6:6">
      <c r="F39663" s="5"/>
    </row>
    <row r="39664" spans="6:6">
      <c r="F39664" s="5"/>
    </row>
    <row r="39665" spans="6:6">
      <c r="F39665" s="5"/>
    </row>
    <row r="39666" spans="6:6">
      <c r="F39666" s="5"/>
    </row>
    <row r="39667" spans="6:6">
      <c r="F39667" s="5"/>
    </row>
    <row r="39668" spans="6:6">
      <c r="F39668" s="5"/>
    </row>
    <row r="39669" spans="6:6">
      <c r="F39669" s="5"/>
    </row>
    <row r="39670" spans="6:6">
      <c r="F39670" s="5"/>
    </row>
    <row r="39671" spans="6:6">
      <c r="F39671" s="5"/>
    </row>
    <row r="39672" spans="6:6">
      <c r="F39672" s="5"/>
    </row>
    <row r="39673" spans="6:6">
      <c r="F39673" s="5"/>
    </row>
    <row r="39674" spans="6:6">
      <c r="F39674" s="5"/>
    </row>
    <row r="39675" spans="6:6">
      <c r="F39675" s="5"/>
    </row>
    <row r="39676" spans="6:6">
      <c r="F39676" s="5"/>
    </row>
    <row r="39677" spans="6:6">
      <c r="F39677" s="5"/>
    </row>
    <row r="39678" spans="6:6">
      <c r="F39678" s="5"/>
    </row>
    <row r="39679" spans="6:6">
      <c r="F39679" s="5"/>
    </row>
    <row r="39680" spans="6:6">
      <c r="F39680" s="5"/>
    </row>
    <row r="39681" spans="6:6">
      <c r="F39681" s="5"/>
    </row>
    <row r="39682" spans="6:6">
      <c r="F39682" s="5"/>
    </row>
    <row r="39683" spans="6:6">
      <c r="F39683" s="5"/>
    </row>
    <row r="39684" spans="6:6">
      <c r="F39684" s="5"/>
    </row>
    <row r="39685" spans="6:6">
      <c r="F39685" s="5"/>
    </row>
    <row r="39686" spans="6:6">
      <c r="F39686" s="5"/>
    </row>
    <row r="39687" spans="6:6">
      <c r="F39687" s="5"/>
    </row>
    <row r="39688" spans="6:6">
      <c r="F39688" s="5"/>
    </row>
    <row r="39689" spans="6:6">
      <c r="F39689" s="5"/>
    </row>
    <row r="39690" spans="6:6">
      <c r="F39690" s="5"/>
    </row>
    <row r="39691" spans="6:6">
      <c r="F39691" s="5"/>
    </row>
    <row r="39692" spans="6:6">
      <c r="F39692" s="5"/>
    </row>
    <row r="39693" spans="6:6">
      <c r="F39693" s="5"/>
    </row>
    <row r="39694" spans="6:6">
      <c r="F39694" s="5"/>
    </row>
    <row r="39695" spans="6:6">
      <c r="F39695" s="5"/>
    </row>
    <row r="39696" spans="6:6">
      <c r="F39696" s="5"/>
    </row>
    <row r="39697" spans="6:6">
      <c r="F39697" s="5"/>
    </row>
    <row r="39698" spans="6:6">
      <c r="F39698" s="5"/>
    </row>
    <row r="39699" spans="6:6">
      <c r="F39699" s="5"/>
    </row>
    <row r="39700" spans="6:6">
      <c r="F39700" s="5"/>
    </row>
    <row r="39701" spans="6:6">
      <c r="F39701" s="5"/>
    </row>
    <row r="39702" spans="6:6">
      <c r="F39702" s="5"/>
    </row>
    <row r="39703" spans="6:6">
      <c r="F39703" s="5"/>
    </row>
    <row r="39704" spans="6:6">
      <c r="F39704" s="5"/>
    </row>
    <row r="39705" spans="6:6">
      <c r="F39705" s="5"/>
    </row>
    <row r="39706" spans="6:6">
      <c r="F39706" s="5"/>
    </row>
    <row r="39707" spans="6:6">
      <c r="F39707" s="5"/>
    </row>
    <row r="39708" spans="6:6">
      <c r="F39708" s="5"/>
    </row>
    <row r="39709" spans="6:6">
      <c r="F39709" s="5"/>
    </row>
    <row r="39710" spans="6:6">
      <c r="F39710" s="5"/>
    </row>
    <row r="39711" spans="6:6">
      <c r="F39711" s="5"/>
    </row>
    <row r="39712" spans="6:6">
      <c r="F39712" s="5"/>
    </row>
    <row r="39713" spans="6:6">
      <c r="F39713" s="5"/>
    </row>
    <row r="39714" spans="6:6">
      <c r="F39714" s="5"/>
    </row>
    <row r="39715" spans="6:6">
      <c r="F39715" s="5"/>
    </row>
    <row r="39716" spans="6:6">
      <c r="F39716" s="5"/>
    </row>
    <row r="39717" spans="6:6">
      <c r="F39717" s="5"/>
    </row>
    <row r="39718" spans="6:6">
      <c r="F39718" s="5"/>
    </row>
    <row r="39719" spans="6:6">
      <c r="F39719" s="5"/>
    </row>
    <row r="39720" spans="6:6">
      <c r="F39720" s="5"/>
    </row>
    <row r="39721" spans="6:6">
      <c r="F39721" s="5"/>
    </row>
    <row r="39722" spans="6:6">
      <c r="F39722" s="5"/>
    </row>
    <row r="39723" spans="6:6">
      <c r="F39723" s="5"/>
    </row>
    <row r="39724" spans="6:6">
      <c r="F39724" s="5"/>
    </row>
    <row r="39725" spans="6:6">
      <c r="F39725" s="5"/>
    </row>
    <row r="39726" spans="6:6">
      <c r="F39726" s="5"/>
    </row>
    <row r="39727" spans="6:6">
      <c r="F39727" s="5"/>
    </row>
    <row r="39728" spans="6:6">
      <c r="F39728" s="5"/>
    </row>
    <row r="39729" spans="6:6">
      <c r="F39729" s="5"/>
    </row>
    <row r="39730" spans="6:6">
      <c r="F39730" s="5"/>
    </row>
    <row r="39731" spans="6:6">
      <c r="F39731" s="5"/>
    </row>
    <row r="39732" spans="6:6">
      <c r="F39732" s="5"/>
    </row>
    <row r="39733" spans="6:6">
      <c r="F39733" s="5"/>
    </row>
    <row r="39734" spans="6:6">
      <c r="F39734" s="5"/>
    </row>
    <row r="39735" spans="6:6">
      <c r="F39735" s="5"/>
    </row>
    <row r="39736" spans="6:6">
      <c r="F39736" s="5"/>
    </row>
    <row r="39737" spans="6:6">
      <c r="F39737" s="5"/>
    </row>
    <row r="39738" spans="6:6">
      <c r="F39738" s="5"/>
    </row>
    <row r="39739" spans="6:6">
      <c r="F39739" s="5"/>
    </row>
    <row r="39740" spans="6:6">
      <c r="F39740" s="5"/>
    </row>
    <row r="39741" spans="6:6">
      <c r="F39741" s="5"/>
    </row>
    <row r="39742" spans="6:6">
      <c r="F39742" s="5"/>
    </row>
    <row r="39743" spans="6:6">
      <c r="F39743" s="5"/>
    </row>
    <row r="39744" spans="6:6">
      <c r="F39744" s="5"/>
    </row>
    <row r="39745" spans="6:6">
      <c r="F39745" s="5"/>
    </row>
    <row r="39746" spans="6:6">
      <c r="F39746" s="5"/>
    </row>
    <row r="39747" spans="6:6">
      <c r="F39747" s="5"/>
    </row>
    <row r="39748" spans="6:6">
      <c r="F39748" s="5"/>
    </row>
    <row r="39749" spans="6:6">
      <c r="F39749" s="5"/>
    </row>
    <row r="39750" spans="6:6">
      <c r="F39750" s="5"/>
    </row>
    <row r="39751" spans="6:6">
      <c r="F39751" s="5"/>
    </row>
    <row r="39752" spans="6:6">
      <c r="F39752" s="5"/>
    </row>
    <row r="39753" spans="6:6">
      <c r="F39753" s="5"/>
    </row>
    <row r="39754" spans="6:6">
      <c r="F39754" s="5"/>
    </row>
    <row r="39755" spans="6:6">
      <c r="F39755" s="5"/>
    </row>
    <row r="39756" spans="6:6">
      <c r="F39756" s="5"/>
    </row>
    <row r="39757" spans="6:6">
      <c r="F39757" s="5"/>
    </row>
    <row r="39758" spans="6:6">
      <c r="F39758" s="5"/>
    </row>
    <row r="39759" spans="6:6">
      <c r="F39759" s="5"/>
    </row>
    <row r="39760" spans="6:6">
      <c r="F39760" s="5"/>
    </row>
    <row r="39761" spans="6:6">
      <c r="F39761" s="5"/>
    </row>
    <row r="39762" spans="6:6">
      <c r="F39762" s="5"/>
    </row>
    <row r="39763" spans="6:6">
      <c r="F39763" s="5"/>
    </row>
    <row r="39764" spans="6:6">
      <c r="F39764" s="5"/>
    </row>
    <row r="39765" spans="6:6">
      <c r="F39765" s="5"/>
    </row>
    <row r="39766" spans="6:6">
      <c r="F39766" s="5"/>
    </row>
    <row r="39767" spans="6:6">
      <c r="F39767" s="5"/>
    </row>
    <row r="39768" spans="6:6">
      <c r="F39768" s="5"/>
    </row>
    <row r="39769" spans="6:6">
      <c r="F39769" s="5"/>
    </row>
    <row r="39770" spans="6:6">
      <c r="F39770" s="5"/>
    </row>
    <row r="39771" spans="6:6">
      <c r="F39771" s="5"/>
    </row>
    <row r="39772" spans="6:6">
      <c r="F39772" s="5"/>
    </row>
    <row r="39773" spans="6:6">
      <c r="F39773" s="5"/>
    </row>
    <row r="39774" spans="6:6">
      <c r="F39774" s="5"/>
    </row>
    <row r="39775" spans="6:6">
      <c r="F39775" s="5"/>
    </row>
    <row r="39776" spans="6:6">
      <c r="F39776" s="5"/>
    </row>
    <row r="39777" spans="6:6">
      <c r="F39777" s="5"/>
    </row>
    <row r="39778" spans="6:6">
      <c r="F39778" s="5"/>
    </row>
    <row r="39779" spans="6:6">
      <c r="F39779" s="5"/>
    </row>
    <row r="39780" spans="6:6">
      <c r="F39780" s="5"/>
    </row>
    <row r="39781" spans="6:6">
      <c r="F39781" s="5"/>
    </row>
    <row r="39782" spans="6:6">
      <c r="F39782" s="5"/>
    </row>
    <row r="39783" spans="6:6">
      <c r="F39783" s="5"/>
    </row>
    <row r="39784" spans="6:6">
      <c r="F39784" s="5"/>
    </row>
    <row r="39785" spans="6:6">
      <c r="F39785" s="5"/>
    </row>
    <row r="39786" spans="6:6">
      <c r="F39786" s="5"/>
    </row>
    <row r="39787" spans="6:6">
      <c r="F39787" s="5"/>
    </row>
    <row r="39788" spans="6:6">
      <c r="F39788" s="5"/>
    </row>
    <row r="39789" spans="6:6">
      <c r="F39789" s="5"/>
    </row>
    <row r="39790" spans="6:6">
      <c r="F39790" s="5"/>
    </row>
    <row r="39791" spans="6:6">
      <c r="F39791" s="5"/>
    </row>
    <row r="39792" spans="6:6">
      <c r="F39792" s="5"/>
    </row>
    <row r="39793" spans="6:6">
      <c r="F39793" s="5"/>
    </row>
    <row r="39794" spans="6:6">
      <c r="F39794" s="5"/>
    </row>
    <row r="39795" spans="6:6">
      <c r="F39795" s="5"/>
    </row>
    <row r="39796" spans="6:6">
      <c r="F39796" s="5"/>
    </row>
    <row r="39797" spans="6:6">
      <c r="F39797" s="5"/>
    </row>
    <row r="39798" spans="6:6">
      <c r="F39798" s="5"/>
    </row>
    <row r="39799" spans="6:6">
      <c r="F39799" s="5"/>
    </row>
    <row r="39800" spans="6:6">
      <c r="F39800" s="5"/>
    </row>
    <row r="39801" spans="6:6">
      <c r="F39801" s="5"/>
    </row>
    <row r="39802" spans="6:6">
      <c r="F39802" s="5"/>
    </row>
    <row r="39803" spans="6:6">
      <c r="F39803" s="5"/>
    </row>
    <row r="39804" spans="6:6">
      <c r="F39804" s="5"/>
    </row>
    <row r="39805" spans="6:6">
      <c r="F39805" s="5"/>
    </row>
    <row r="39806" spans="6:6">
      <c r="F39806" s="5"/>
    </row>
    <row r="39807" spans="6:6">
      <c r="F39807" s="5"/>
    </row>
    <row r="39808" spans="6:6">
      <c r="F39808" s="5"/>
    </row>
    <row r="39809" spans="6:6">
      <c r="F39809" s="5"/>
    </row>
    <row r="39810" spans="6:6">
      <c r="F39810" s="5"/>
    </row>
    <row r="39811" spans="6:6">
      <c r="F39811" s="5"/>
    </row>
    <row r="39812" spans="6:6">
      <c r="F39812" s="5"/>
    </row>
    <row r="39813" spans="6:6">
      <c r="F39813" s="5"/>
    </row>
    <row r="39814" spans="6:6">
      <c r="F39814" s="5"/>
    </row>
    <row r="39815" spans="6:6">
      <c r="F39815" s="5"/>
    </row>
    <row r="39816" spans="6:6">
      <c r="F39816" s="5"/>
    </row>
    <row r="39817" spans="6:6">
      <c r="F39817" s="5"/>
    </row>
    <row r="39818" spans="6:6">
      <c r="F39818" s="5"/>
    </row>
    <row r="39819" spans="6:6">
      <c r="F39819" s="5"/>
    </row>
    <row r="39820" spans="6:6">
      <c r="F39820" s="5"/>
    </row>
    <row r="39821" spans="6:6">
      <c r="F39821" s="5"/>
    </row>
    <row r="39822" spans="6:6">
      <c r="F39822" s="5"/>
    </row>
    <row r="39823" spans="6:6">
      <c r="F39823" s="5"/>
    </row>
    <row r="39824" spans="6:6">
      <c r="F39824" s="5"/>
    </row>
    <row r="39825" spans="6:6">
      <c r="F39825" s="5"/>
    </row>
    <row r="39826" spans="6:6">
      <c r="F39826" s="5"/>
    </row>
    <row r="39827" spans="6:6">
      <c r="F39827" s="5"/>
    </row>
    <row r="39828" spans="6:6">
      <c r="F39828" s="5"/>
    </row>
    <row r="39829" spans="6:6">
      <c r="F39829" s="5"/>
    </row>
    <row r="39830" spans="6:6">
      <c r="F39830" s="5"/>
    </row>
    <row r="39831" spans="6:6">
      <c r="F39831" s="5"/>
    </row>
    <row r="39832" spans="6:6">
      <c r="F39832" s="5"/>
    </row>
    <row r="39833" spans="6:6">
      <c r="F39833" s="5"/>
    </row>
    <row r="39834" spans="6:6">
      <c r="F39834" s="5"/>
    </row>
    <row r="39835" spans="6:6">
      <c r="F39835" s="5"/>
    </row>
    <row r="39836" spans="6:6">
      <c r="F39836" s="5"/>
    </row>
    <row r="39837" spans="6:6">
      <c r="F39837" s="5"/>
    </row>
    <row r="39838" spans="6:6">
      <c r="F39838" s="5"/>
    </row>
    <row r="39839" spans="6:6">
      <c r="F39839" s="5"/>
    </row>
    <row r="39840" spans="6:6">
      <c r="F39840" s="5"/>
    </row>
    <row r="39841" spans="6:6">
      <c r="F39841" s="5"/>
    </row>
    <row r="39842" spans="6:6">
      <c r="F39842" s="5"/>
    </row>
    <row r="39843" spans="6:6">
      <c r="F39843" s="5"/>
    </row>
    <row r="39844" spans="6:6">
      <c r="F39844" s="5"/>
    </row>
    <row r="39845" spans="6:6">
      <c r="F39845" s="5"/>
    </row>
    <row r="39846" spans="6:6">
      <c r="F39846" s="5"/>
    </row>
    <row r="39847" spans="6:6">
      <c r="F39847" s="5"/>
    </row>
    <row r="39848" spans="6:6">
      <c r="F39848" s="5"/>
    </row>
    <row r="39849" spans="6:6">
      <c r="F39849" s="5"/>
    </row>
    <row r="39850" spans="6:6">
      <c r="F39850" s="5"/>
    </row>
    <row r="39851" spans="6:6">
      <c r="F39851" s="5"/>
    </row>
    <row r="39852" spans="6:6">
      <c r="F39852" s="5"/>
    </row>
    <row r="39853" spans="6:6">
      <c r="F39853" s="5"/>
    </row>
    <row r="39854" spans="6:6">
      <c r="F39854" s="5"/>
    </row>
    <row r="39855" spans="6:6">
      <c r="F39855" s="5"/>
    </row>
    <row r="39856" spans="6:6">
      <c r="F39856" s="5"/>
    </row>
    <row r="39857" spans="6:6">
      <c r="F39857" s="5"/>
    </row>
    <row r="39858" spans="6:6">
      <c r="F39858" s="5"/>
    </row>
    <row r="39859" spans="6:6">
      <c r="F39859" s="5"/>
    </row>
    <row r="39860" spans="6:6">
      <c r="F39860" s="5"/>
    </row>
    <row r="39861" spans="6:6">
      <c r="F39861" s="5"/>
    </row>
    <row r="39862" spans="6:6">
      <c r="F39862" s="5"/>
    </row>
    <row r="39863" spans="6:6">
      <c r="F39863" s="5"/>
    </row>
    <row r="39864" spans="6:6">
      <c r="F39864" s="5"/>
    </row>
    <row r="39865" spans="6:6">
      <c r="F39865" s="5"/>
    </row>
    <row r="39866" spans="6:6">
      <c r="F39866" s="5"/>
    </row>
    <row r="39867" spans="6:6">
      <c r="F39867" s="5"/>
    </row>
    <row r="39868" spans="6:6">
      <c r="F39868" s="5"/>
    </row>
    <row r="39869" spans="6:6">
      <c r="F39869" s="5"/>
    </row>
    <row r="39870" spans="6:6">
      <c r="F39870" s="5"/>
    </row>
    <row r="39871" spans="6:6">
      <c r="F39871" s="5"/>
    </row>
    <row r="39872" spans="6:6">
      <c r="F39872" s="5"/>
    </row>
    <row r="39873" spans="6:6">
      <c r="F39873" s="5"/>
    </row>
    <row r="39874" spans="6:6">
      <c r="F39874" s="5"/>
    </row>
    <row r="39875" spans="6:6">
      <c r="F39875" s="5"/>
    </row>
    <row r="39876" spans="6:6">
      <c r="F39876" s="5"/>
    </row>
    <row r="39877" spans="6:6">
      <c r="F39877" s="5"/>
    </row>
    <row r="39878" spans="6:6">
      <c r="F39878" s="5"/>
    </row>
    <row r="39879" spans="6:6">
      <c r="F39879" s="5"/>
    </row>
    <row r="39880" spans="6:6">
      <c r="F39880" s="5"/>
    </row>
    <row r="39881" spans="6:6">
      <c r="F39881" s="5"/>
    </row>
    <row r="39882" spans="6:6">
      <c r="F39882" s="5"/>
    </row>
    <row r="39883" spans="6:6">
      <c r="F39883" s="5"/>
    </row>
    <row r="39884" spans="6:6">
      <c r="F39884" s="5"/>
    </row>
    <row r="39885" spans="6:6">
      <c r="F39885" s="5"/>
    </row>
    <row r="39886" spans="6:6">
      <c r="F39886" s="5"/>
    </row>
    <row r="39887" spans="6:6">
      <c r="F39887" s="5"/>
    </row>
    <row r="39888" spans="6:6">
      <c r="F39888" s="5"/>
    </row>
    <row r="39889" spans="6:6">
      <c r="F39889" s="5"/>
    </row>
    <row r="39890" spans="6:6">
      <c r="F39890" s="5"/>
    </row>
    <row r="39891" spans="6:6">
      <c r="F39891" s="5"/>
    </row>
    <row r="39892" spans="6:6">
      <c r="F39892" s="5"/>
    </row>
    <row r="39893" spans="6:6">
      <c r="F39893" s="5"/>
    </row>
    <row r="39894" spans="6:6">
      <c r="F39894" s="5"/>
    </row>
    <row r="39895" spans="6:6">
      <c r="F39895" s="5"/>
    </row>
    <row r="39896" spans="6:6">
      <c r="F39896" s="5"/>
    </row>
    <row r="39897" spans="6:6">
      <c r="F39897" s="5"/>
    </row>
    <row r="39898" spans="6:6">
      <c r="F39898" s="5"/>
    </row>
    <row r="39899" spans="6:6">
      <c r="F39899" s="5"/>
    </row>
    <row r="39900" spans="6:6">
      <c r="F39900" s="5"/>
    </row>
    <row r="39901" spans="6:6">
      <c r="F39901" s="5"/>
    </row>
    <row r="39902" spans="6:6">
      <c r="F39902" s="5"/>
    </row>
    <row r="39903" spans="6:6">
      <c r="F39903" s="5"/>
    </row>
    <row r="39904" spans="6:6">
      <c r="F39904" s="5"/>
    </row>
    <row r="39905" spans="6:6">
      <c r="F39905" s="5"/>
    </row>
    <row r="39906" spans="6:6">
      <c r="F39906" s="5"/>
    </row>
    <row r="39907" spans="6:6">
      <c r="F39907" s="5"/>
    </row>
    <row r="39908" spans="6:6">
      <c r="F39908" s="5"/>
    </row>
    <row r="39909" spans="6:6">
      <c r="F39909" s="5"/>
    </row>
    <row r="39910" spans="6:6">
      <c r="F39910" s="5"/>
    </row>
    <row r="39911" spans="6:6">
      <c r="F39911" s="5"/>
    </row>
    <row r="39912" spans="6:6">
      <c r="F39912" s="5"/>
    </row>
    <row r="39913" spans="6:6">
      <c r="F39913" s="5"/>
    </row>
    <row r="39914" spans="6:6">
      <c r="F39914" s="5"/>
    </row>
    <row r="39915" spans="6:6">
      <c r="F39915" s="5"/>
    </row>
    <row r="39916" spans="6:6">
      <c r="F39916" s="5"/>
    </row>
    <row r="39917" spans="6:6">
      <c r="F39917" s="5"/>
    </row>
    <row r="39918" spans="6:6">
      <c r="F39918" s="5"/>
    </row>
    <row r="39919" spans="6:6">
      <c r="F39919" s="5"/>
    </row>
    <row r="39920" spans="6:6">
      <c r="F39920" s="5"/>
    </row>
    <row r="39921" spans="6:6">
      <c r="F39921" s="5"/>
    </row>
    <row r="39922" spans="6:6">
      <c r="F39922" s="5"/>
    </row>
    <row r="39923" spans="6:6">
      <c r="F39923" s="5"/>
    </row>
    <row r="39924" spans="6:6">
      <c r="F39924" s="5"/>
    </row>
    <row r="39925" spans="6:6">
      <c r="F39925" s="5"/>
    </row>
    <row r="39926" spans="6:6">
      <c r="F39926" s="5"/>
    </row>
    <row r="39927" spans="6:6">
      <c r="F39927" s="5"/>
    </row>
    <row r="39928" spans="6:6">
      <c r="F39928" s="5"/>
    </row>
    <row r="39929" spans="6:6">
      <c r="F39929" s="5"/>
    </row>
    <row r="39930" spans="6:6">
      <c r="F39930" s="5"/>
    </row>
    <row r="39931" spans="6:6">
      <c r="F39931" s="5"/>
    </row>
    <row r="39932" spans="6:6">
      <c r="F39932" s="5"/>
    </row>
    <row r="39933" spans="6:6">
      <c r="F39933" s="5"/>
    </row>
    <row r="39934" spans="6:6">
      <c r="F39934" s="5"/>
    </row>
    <row r="39935" spans="6:6">
      <c r="F39935" s="5"/>
    </row>
    <row r="39936" spans="6:6">
      <c r="F39936" s="5"/>
    </row>
    <row r="39937" spans="6:6">
      <c r="F39937" s="5"/>
    </row>
    <row r="39938" spans="6:6">
      <c r="F39938" s="5"/>
    </row>
    <row r="39939" spans="6:6">
      <c r="F39939" s="5"/>
    </row>
    <row r="39940" spans="6:6">
      <c r="F39940" s="5"/>
    </row>
    <row r="39941" spans="6:6">
      <c r="F39941" s="5"/>
    </row>
    <row r="39942" spans="6:6">
      <c r="F39942" s="5"/>
    </row>
    <row r="39943" spans="6:6">
      <c r="F39943" s="5"/>
    </row>
    <row r="39944" spans="6:6">
      <c r="F39944" s="5"/>
    </row>
    <row r="39945" spans="6:6">
      <c r="F39945" s="5"/>
    </row>
    <row r="39946" spans="6:6">
      <c r="F39946" s="5"/>
    </row>
    <row r="39947" spans="6:6">
      <c r="F39947" s="5"/>
    </row>
    <row r="39948" spans="6:6">
      <c r="F39948" s="5"/>
    </row>
    <row r="39949" spans="6:6">
      <c r="F39949" s="5"/>
    </row>
    <row r="39950" spans="6:6">
      <c r="F39950" s="5"/>
    </row>
    <row r="39951" spans="6:6">
      <c r="F39951" s="5"/>
    </row>
    <row r="39952" spans="6:6">
      <c r="F39952" s="5"/>
    </row>
    <row r="39953" spans="6:6">
      <c r="F39953" s="5"/>
    </row>
    <row r="39954" spans="6:6">
      <c r="F39954" s="5"/>
    </row>
    <row r="39955" spans="6:6">
      <c r="F39955" s="5"/>
    </row>
    <row r="39956" spans="6:6">
      <c r="F39956" s="5"/>
    </row>
    <row r="39957" spans="6:6">
      <c r="F39957" s="5"/>
    </row>
    <row r="39958" spans="6:6">
      <c r="F39958" s="5"/>
    </row>
    <row r="39959" spans="6:6">
      <c r="F39959" s="5"/>
    </row>
    <row r="39960" spans="6:6">
      <c r="F39960" s="5"/>
    </row>
    <row r="39961" spans="6:6">
      <c r="F39961" s="5"/>
    </row>
    <row r="39962" spans="6:6">
      <c r="F39962" s="5"/>
    </row>
    <row r="39963" spans="6:6">
      <c r="F39963" s="5"/>
    </row>
    <row r="39964" spans="6:6">
      <c r="F39964" s="5"/>
    </row>
    <row r="39965" spans="6:6">
      <c r="F39965" s="5"/>
    </row>
    <row r="39966" spans="6:6">
      <c r="F39966" s="5"/>
    </row>
    <row r="39967" spans="6:6">
      <c r="F39967" s="5"/>
    </row>
    <row r="39968" spans="6:6">
      <c r="F39968" s="5"/>
    </row>
    <row r="39969" spans="6:6">
      <c r="F39969" s="5"/>
    </row>
    <row r="39970" spans="6:6">
      <c r="F39970" s="5"/>
    </row>
    <row r="39971" spans="6:6">
      <c r="F39971" s="5"/>
    </row>
    <row r="39972" spans="6:6">
      <c r="F39972" s="5"/>
    </row>
    <row r="39973" spans="6:6">
      <c r="F39973" s="5"/>
    </row>
    <row r="39974" spans="6:6">
      <c r="F39974" s="5"/>
    </row>
    <row r="39975" spans="6:6">
      <c r="F39975" s="5"/>
    </row>
    <row r="39976" spans="6:6">
      <c r="F39976" s="5"/>
    </row>
    <row r="39977" spans="6:6">
      <c r="F39977" s="5"/>
    </row>
    <row r="39978" spans="6:6">
      <c r="F39978" s="5"/>
    </row>
    <row r="39979" spans="6:6">
      <c r="F39979" s="5"/>
    </row>
    <row r="39980" spans="6:6">
      <c r="F39980" s="5"/>
    </row>
    <row r="39981" spans="6:6">
      <c r="F39981" s="5"/>
    </row>
    <row r="39982" spans="6:6">
      <c r="F39982" s="5"/>
    </row>
    <row r="39983" spans="6:6">
      <c r="F39983" s="5"/>
    </row>
    <row r="39984" spans="6:6">
      <c r="F39984" s="5"/>
    </row>
    <row r="39985" spans="6:6">
      <c r="F39985" s="5"/>
    </row>
    <row r="39986" spans="6:6">
      <c r="F39986" s="5"/>
    </row>
    <row r="39987" spans="6:6">
      <c r="F39987" s="5"/>
    </row>
    <row r="39988" spans="6:6">
      <c r="F39988" s="5"/>
    </row>
    <row r="39989" spans="6:6">
      <c r="F39989" s="5"/>
    </row>
    <row r="39990" spans="6:6">
      <c r="F39990" s="5"/>
    </row>
    <row r="39991" spans="6:6">
      <c r="F39991" s="5"/>
    </row>
    <row r="39992" spans="6:6">
      <c r="F39992" s="5"/>
    </row>
    <row r="39993" spans="6:6">
      <c r="F39993" s="5"/>
    </row>
    <row r="39994" spans="6:6">
      <c r="F39994" s="5"/>
    </row>
    <row r="39995" spans="6:6">
      <c r="F39995" s="5"/>
    </row>
    <row r="39996" spans="6:6">
      <c r="F39996" s="5"/>
    </row>
    <row r="39997" spans="6:6">
      <c r="F39997" s="5"/>
    </row>
    <row r="39998" spans="6:6">
      <c r="F39998" s="5"/>
    </row>
    <row r="39999" spans="6:6">
      <c r="F39999" s="5"/>
    </row>
    <row r="40000" spans="6:6">
      <c r="F40000" s="5"/>
    </row>
    <row r="40001" spans="6:6">
      <c r="F40001" s="5"/>
    </row>
    <row r="40002" spans="6:6">
      <c r="F40002" s="5"/>
    </row>
    <row r="40003" spans="6:6">
      <c r="F40003" s="5"/>
    </row>
    <row r="40004" spans="6:6">
      <c r="F40004" s="5"/>
    </row>
    <row r="40005" spans="6:6">
      <c r="F40005" s="5"/>
    </row>
    <row r="40006" spans="6:6">
      <c r="F40006" s="5"/>
    </row>
    <row r="40007" spans="6:6">
      <c r="F40007" s="5"/>
    </row>
    <row r="40008" spans="6:6">
      <c r="F40008" s="5"/>
    </row>
    <row r="40009" spans="6:6">
      <c r="F40009" s="5"/>
    </row>
    <row r="40010" spans="6:6">
      <c r="F40010" s="5"/>
    </row>
    <row r="40011" spans="6:6">
      <c r="F40011" s="5"/>
    </row>
    <row r="40012" spans="6:6">
      <c r="F40012" s="5"/>
    </row>
    <row r="40013" spans="6:6">
      <c r="F40013" s="5"/>
    </row>
    <row r="40014" spans="6:6">
      <c r="F40014" s="5"/>
    </row>
    <row r="40015" spans="6:6">
      <c r="F40015" s="5"/>
    </row>
    <row r="40016" spans="6:6">
      <c r="F40016" s="5"/>
    </row>
    <row r="40017" spans="6:6">
      <c r="F40017" s="5"/>
    </row>
    <row r="40018" spans="6:6">
      <c r="F40018" s="5"/>
    </row>
    <row r="40019" spans="6:6">
      <c r="F40019" s="5"/>
    </row>
    <row r="40020" spans="6:6">
      <c r="F40020" s="5"/>
    </row>
    <row r="40021" spans="6:6">
      <c r="F40021" s="5"/>
    </row>
    <row r="40022" spans="6:6">
      <c r="F40022" s="5"/>
    </row>
    <row r="40023" spans="6:6">
      <c r="F40023" s="5"/>
    </row>
    <row r="40024" spans="6:6">
      <c r="F40024" s="5"/>
    </row>
    <row r="40025" spans="6:6">
      <c r="F40025" s="5"/>
    </row>
    <row r="40026" spans="6:6">
      <c r="F40026" s="5"/>
    </row>
    <row r="40027" spans="6:6">
      <c r="F40027" s="5"/>
    </row>
    <row r="40028" spans="6:6">
      <c r="F40028" s="5"/>
    </row>
    <row r="40029" spans="6:6">
      <c r="F40029" s="5"/>
    </row>
    <row r="40030" spans="6:6">
      <c r="F40030" s="5"/>
    </row>
    <row r="40031" spans="6:6">
      <c r="F40031" s="5"/>
    </row>
    <row r="40032" spans="6:6">
      <c r="F40032" s="5"/>
    </row>
    <row r="40033" spans="6:6">
      <c r="F40033" s="5"/>
    </row>
    <row r="40034" spans="6:6">
      <c r="F40034" s="5"/>
    </row>
    <row r="40035" spans="6:6">
      <c r="F40035" s="5"/>
    </row>
    <row r="40036" spans="6:6">
      <c r="F40036" s="5"/>
    </row>
    <row r="40037" spans="6:6">
      <c r="F40037" s="5"/>
    </row>
    <row r="40038" spans="6:6">
      <c r="F40038" s="5"/>
    </row>
    <row r="40039" spans="6:6">
      <c r="F40039" s="5"/>
    </row>
    <row r="40040" spans="6:6">
      <c r="F40040" s="5"/>
    </row>
    <row r="40041" spans="6:6">
      <c r="F40041" s="5"/>
    </row>
    <row r="40042" spans="6:6">
      <c r="F40042" s="5"/>
    </row>
    <row r="40043" spans="6:6">
      <c r="F40043" s="5"/>
    </row>
    <row r="40044" spans="6:6">
      <c r="F40044" s="5"/>
    </row>
    <row r="40045" spans="6:6">
      <c r="F40045" s="5"/>
    </row>
    <row r="40046" spans="6:6">
      <c r="F40046" s="5"/>
    </row>
    <row r="40047" spans="6:6">
      <c r="F40047" s="5"/>
    </row>
    <row r="40048" spans="6:6">
      <c r="F40048" s="5"/>
    </row>
    <row r="40049" spans="6:6">
      <c r="F40049" s="5"/>
    </row>
    <row r="40050" spans="6:6">
      <c r="F40050" s="5"/>
    </row>
    <row r="40051" spans="6:6">
      <c r="F40051" s="5"/>
    </row>
    <row r="40052" spans="6:6">
      <c r="F40052" s="5"/>
    </row>
    <row r="40053" spans="6:6">
      <c r="F40053" s="5"/>
    </row>
    <row r="40054" spans="6:6">
      <c r="F40054" s="5"/>
    </row>
    <row r="40055" spans="6:6">
      <c r="F40055" s="5"/>
    </row>
    <row r="40056" spans="6:6">
      <c r="F40056" s="5"/>
    </row>
    <row r="40057" spans="6:6">
      <c r="F40057" s="5"/>
    </row>
    <row r="40058" spans="6:6">
      <c r="F40058" s="5"/>
    </row>
    <row r="40059" spans="6:6">
      <c r="F40059" s="5"/>
    </row>
    <row r="40060" spans="6:6">
      <c r="F40060" s="5"/>
    </row>
    <row r="40061" spans="6:6">
      <c r="F40061" s="5"/>
    </row>
    <row r="40062" spans="6:6">
      <c r="F40062" s="5"/>
    </row>
    <row r="40063" spans="6:6">
      <c r="F40063" s="5"/>
    </row>
    <row r="40064" spans="6:6">
      <c r="F40064" s="5"/>
    </row>
    <row r="40065" spans="6:6">
      <c r="F40065" s="5"/>
    </row>
    <row r="40066" spans="6:6">
      <c r="F40066" s="5"/>
    </row>
    <row r="40067" spans="6:6">
      <c r="F40067" s="5"/>
    </row>
    <row r="40068" spans="6:6">
      <c r="F40068" s="5"/>
    </row>
    <row r="40069" spans="6:6">
      <c r="F40069" s="5"/>
    </row>
    <row r="40070" spans="6:6">
      <c r="F40070" s="5"/>
    </row>
    <row r="40071" spans="6:6">
      <c r="F40071" s="5"/>
    </row>
    <row r="40072" spans="6:6">
      <c r="F40072" s="5"/>
    </row>
    <row r="40073" spans="6:6">
      <c r="F40073" s="5"/>
    </row>
    <row r="40074" spans="6:6">
      <c r="F40074" s="5"/>
    </row>
    <row r="40075" spans="6:6">
      <c r="F40075" s="5"/>
    </row>
    <row r="40076" spans="6:6">
      <c r="F40076" s="5"/>
    </row>
    <row r="40077" spans="6:6">
      <c r="F40077" s="5"/>
    </row>
    <row r="40078" spans="6:6">
      <c r="F40078" s="5"/>
    </row>
    <row r="40079" spans="6:6">
      <c r="F40079" s="5"/>
    </row>
    <row r="40080" spans="6:6">
      <c r="F40080" s="5"/>
    </row>
    <row r="40081" spans="6:6">
      <c r="F40081" s="5"/>
    </row>
    <row r="40082" spans="6:6">
      <c r="F40082" s="5"/>
    </row>
    <row r="40083" spans="6:6">
      <c r="F40083" s="5"/>
    </row>
    <row r="40084" spans="6:6">
      <c r="F40084" s="5"/>
    </row>
    <row r="40085" spans="6:6">
      <c r="F40085" s="5"/>
    </row>
    <row r="40086" spans="6:6">
      <c r="F40086" s="5"/>
    </row>
    <row r="40087" spans="6:6">
      <c r="F40087" s="5"/>
    </row>
    <row r="40088" spans="6:6">
      <c r="F40088" s="5"/>
    </row>
    <row r="40089" spans="6:6">
      <c r="F40089" s="5"/>
    </row>
    <row r="40090" spans="6:6">
      <c r="F40090" s="5"/>
    </row>
    <row r="40091" spans="6:6">
      <c r="F40091" s="5"/>
    </row>
    <row r="40092" spans="6:6">
      <c r="F40092" s="5"/>
    </row>
    <row r="40093" spans="6:6">
      <c r="F40093" s="5"/>
    </row>
    <row r="40094" spans="6:6">
      <c r="F40094" s="5"/>
    </row>
    <row r="40095" spans="6:6">
      <c r="F40095" s="5"/>
    </row>
    <row r="40096" spans="6:6">
      <c r="F40096" s="5"/>
    </row>
    <row r="40097" spans="6:6">
      <c r="F40097" s="5"/>
    </row>
    <row r="40098" spans="6:6">
      <c r="F40098" s="5"/>
    </row>
    <row r="40099" spans="6:6">
      <c r="F40099" s="5"/>
    </row>
    <row r="40100" spans="6:6">
      <c r="F40100" s="5"/>
    </row>
    <row r="40101" spans="6:6">
      <c r="F40101" s="5"/>
    </row>
    <row r="40102" spans="6:6">
      <c r="F40102" s="5"/>
    </row>
    <row r="40103" spans="6:6">
      <c r="F40103" s="5"/>
    </row>
    <row r="40104" spans="6:6">
      <c r="F40104" s="5"/>
    </row>
    <row r="40105" spans="6:6">
      <c r="F40105" s="5"/>
    </row>
    <row r="40106" spans="6:6">
      <c r="F40106" s="5"/>
    </row>
    <row r="40107" spans="6:6">
      <c r="F40107" s="5"/>
    </row>
    <row r="40108" spans="6:6">
      <c r="F40108" s="5"/>
    </row>
    <row r="40109" spans="6:6">
      <c r="F40109" s="5"/>
    </row>
    <row r="40110" spans="6:6">
      <c r="F40110" s="5"/>
    </row>
    <row r="40111" spans="6:6">
      <c r="F40111" s="5"/>
    </row>
    <row r="40112" spans="6:6">
      <c r="F40112" s="5"/>
    </row>
    <row r="40113" spans="6:6">
      <c r="F40113" s="5"/>
    </row>
    <row r="40114" spans="6:6">
      <c r="F40114" s="5"/>
    </row>
    <row r="40115" spans="6:6">
      <c r="F40115" s="5"/>
    </row>
    <row r="40116" spans="6:6">
      <c r="F40116" s="5"/>
    </row>
    <row r="40117" spans="6:6">
      <c r="F40117" s="5"/>
    </row>
    <row r="40118" spans="6:6">
      <c r="F40118" s="5"/>
    </row>
    <row r="40119" spans="6:6">
      <c r="F40119" s="5"/>
    </row>
    <row r="40120" spans="6:6">
      <c r="F40120" s="5"/>
    </row>
    <row r="40121" spans="6:6">
      <c r="F40121" s="5"/>
    </row>
    <row r="40122" spans="6:6">
      <c r="F40122" s="5"/>
    </row>
    <row r="40123" spans="6:6">
      <c r="F40123" s="5"/>
    </row>
    <row r="40124" spans="6:6">
      <c r="F40124" s="5"/>
    </row>
    <row r="40125" spans="6:6">
      <c r="F40125" s="5"/>
    </row>
    <row r="40126" spans="6:6">
      <c r="F40126" s="5"/>
    </row>
    <row r="40127" spans="6:6">
      <c r="F40127" s="5"/>
    </row>
    <row r="40128" spans="6:6">
      <c r="F40128" s="5"/>
    </row>
    <row r="40129" spans="6:6">
      <c r="F40129" s="5"/>
    </row>
    <row r="40130" spans="6:6">
      <c r="F40130" s="5"/>
    </row>
    <row r="40131" spans="6:6">
      <c r="F40131" s="5"/>
    </row>
    <row r="40132" spans="6:6">
      <c r="F40132" s="5"/>
    </row>
    <row r="40133" spans="6:6">
      <c r="F40133" s="5"/>
    </row>
    <row r="40134" spans="6:6">
      <c r="F40134" s="5"/>
    </row>
    <row r="40135" spans="6:6">
      <c r="F40135" s="5"/>
    </row>
    <row r="40136" spans="6:6">
      <c r="F40136" s="5"/>
    </row>
    <row r="40137" spans="6:6">
      <c r="F40137" s="5"/>
    </row>
    <row r="40138" spans="6:6">
      <c r="F40138" s="5"/>
    </row>
    <row r="40139" spans="6:6">
      <c r="F40139" s="5"/>
    </row>
    <row r="40140" spans="6:6">
      <c r="F40140" s="5"/>
    </row>
    <row r="40141" spans="6:6">
      <c r="F40141" s="5"/>
    </row>
    <row r="40142" spans="6:6">
      <c r="F40142" s="5"/>
    </row>
    <row r="40143" spans="6:6">
      <c r="F40143" s="5"/>
    </row>
    <row r="40144" spans="6:6">
      <c r="F40144" s="5"/>
    </row>
    <row r="40145" spans="6:6">
      <c r="F40145" s="5"/>
    </row>
    <row r="40146" spans="6:6">
      <c r="F40146" s="5"/>
    </row>
    <row r="40147" spans="6:6">
      <c r="F40147" s="5"/>
    </row>
    <row r="40148" spans="6:6">
      <c r="F40148" s="5"/>
    </row>
    <row r="40149" spans="6:6">
      <c r="F40149" s="5"/>
    </row>
    <row r="40150" spans="6:6">
      <c r="F40150" s="5"/>
    </row>
    <row r="40151" spans="6:6">
      <c r="F40151" s="5"/>
    </row>
    <row r="40152" spans="6:6">
      <c r="F40152" s="5"/>
    </row>
    <row r="40153" spans="6:6">
      <c r="F40153" s="5"/>
    </row>
    <row r="40154" spans="6:6">
      <c r="F40154" s="5"/>
    </row>
    <row r="40155" spans="6:6">
      <c r="F40155" s="5"/>
    </row>
    <row r="40156" spans="6:6">
      <c r="F40156" s="5"/>
    </row>
    <row r="40157" spans="6:6">
      <c r="F40157" s="5"/>
    </row>
    <row r="40158" spans="6:6">
      <c r="F40158" s="5"/>
    </row>
    <row r="40159" spans="6:6">
      <c r="F40159" s="5"/>
    </row>
    <row r="40160" spans="6:6">
      <c r="F40160" s="5"/>
    </row>
    <row r="40161" spans="6:6">
      <c r="F40161" s="5"/>
    </row>
    <row r="40162" spans="6:6">
      <c r="F40162" s="5"/>
    </row>
    <row r="40163" spans="6:6">
      <c r="F40163" s="5"/>
    </row>
    <row r="40164" spans="6:6">
      <c r="F40164" s="5"/>
    </row>
    <row r="40165" spans="6:6">
      <c r="F40165" s="5"/>
    </row>
    <row r="40166" spans="6:6">
      <c r="F40166" s="5"/>
    </row>
    <row r="40167" spans="6:6">
      <c r="F40167" s="5"/>
    </row>
    <row r="40168" spans="6:6">
      <c r="F40168" s="5"/>
    </row>
    <row r="40169" spans="6:6">
      <c r="F40169" s="5"/>
    </row>
    <row r="40170" spans="6:6">
      <c r="F40170" s="5"/>
    </row>
    <row r="40171" spans="6:6">
      <c r="F40171" s="5"/>
    </row>
    <row r="40172" spans="6:6">
      <c r="F40172" s="5"/>
    </row>
    <row r="40173" spans="6:6">
      <c r="F40173" s="5"/>
    </row>
    <row r="40174" spans="6:6">
      <c r="F40174" s="5"/>
    </row>
    <row r="40175" spans="6:6">
      <c r="F40175" s="5"/>
    </row>
    <row r="40176" spans="6:6">
      <c r="F40176" s="5"/>
    </row>
    <row r="40177" spans="6:6">
      <c r="F40177" s="5"/>
    </row>
    <row r="40178" spans="6:6">
      <c r="F40178" s="5"/>
    </row>
    <row r="40179" spans="6:6">
      <c r="F40179" s="5"/>
    </row>
    <row r="40180" spans="6:6">
      <c r="F40180" s="5"/>
    </row>
    <row r="40181" spans="6:6">
      <c r="F40181" s="5"/>
    </row>
    <row r="40182" spans="6:6">
      <c r="F40182" s="5"/>
    </row>
    <row r="40183" spans="6:6">
      <c r="F40183" s="5"/>
    </row>
    <row r="40184" spans="6:6">
      <c r="F40184" s="5"/>
    </row>
    <row r="40185" spans="6:6">
      <c r="F40185" s="5"/>
    </row>
    <row r="40186" spans="6:6">
      <c r="F40186" s="5"/>
    </row>
    <row r="40187" spans="6:6">
      <c r="F40187" s="5"/>
    </row>
    <row r="40188" spans="6:6">
      <c r="F40188" s="5"/>
    </row>
    <row r="40189" spans="6:6">
      <c r="F40189" s="5"/>
    </row>
    <row r="40190" spans="6:6">
      <c r="F40190" s="5"/>
    </row>
    <row r="40191" spans="6:6">
      <c r="F40191" s="5"/>
    </row>
    <row r="40192" spans="6:6">
      <c r="F40192" s="5"/>
    </row>
    <row r="40193" spans="6:6">
      <c r="F40193" s="5"/>
    </row>
    <row r="40194" spans="6:6">
      <c r="F40194" s="5"/>
    </row>
    <row r="40195" spans="6:6">
      <c r="F40195" s="5"/>
    </row>
    <row r="40196" spans="6:6">
      <c r="F40196" s="5"/>
    </row>
    <row r="40197" spans="6:6">
      <c r="F40197" s="5"/>
    </row>
    <row r="40198" spans="6:6">
      <c r="F40198" s="5"/>
    </row>
    <row r="40199" spans="6:6">
      <c r="F40199" s="5"/>
    </row>
    <row r="40200" spans="6:6">
      <c r="F40200" s="5"/>
    </row>
    <row r="40201" spans="6:6">
      <c r="F40201" s="5"/>
    </row>
    <row r="40202" spans="6:6">
      <c r="F40202" s="5"/>
    </row>
    <row r="40203" spans="6:6">
      <c r="F40203" s="5"/>
    </row>
    <row r="40204" spans="6:6">
      <c r="F40204" s="5"/>
    </row>
    <row r="40205" spans="6:6">
      <c r="F40205" s="5"/>
    </row>
    <row r="40206" spans="6:6">
      <c r="F40206" s="5"/>
    </row>
    <row r="40207" spans="6:6">
      <c r="F40207" s="5"/>
    </row>
    <row r="40208" spans="6:6">
      <c r="F40208" s="5"/>
    </row>
    <row r="40209" spans="6:6">
      <c r="F40209" s="5"/>
    </row>
    <row r="40210" spans="6:6">
      <c r="F40210" s="5"/>
    </row>
    <row r="40211" spans="6:6">
      <c r="F40211" s="5"/>
    </row>
    <row r="40212" spans="6:6">
      <c r="F40212" s="5"/>
    </row>
    <row r="40213" spans="6:6">
      <c r="F40213" s="5"/>
    </row>
    <row r="40214" spans="6:6">
      <c r="F40214" s="5"/>
    </row>
    <row r="40215" spans="6:6">
      <c r="F40215" s="5"/>
    </row>
    <row r="40216" spans="6:6">
      <c r="F40216" s="5"/>
    </row>
    <row r="40217" spans="6:6">
      <c r="F40217" s="5"/>
    </row>
    <row r="40218" spans="6:6">
      <c r="F40218" s="5"/>
    </row>
    <row r="40219" spans="6:6">
      <c r="F40219" s="5"/>
    </row>
    <row r="40220" spans="6:6">
      <c r="F40220" s="5"/>
    </row>
    <row r="40221" spans="6:6">
      <c r="F40221" s="5"/>
    </row>
    <row r="40222" spans="6:6">
      <c r="F40222" s="5"/>
    </row>
    <row r="40223" spans="6:6">
      <c r="F40223" s="5"/>
    </row>
    <row r="40224" spans="6:6">
      <c r="F40224" s="5"/>
    </row>
    <row r="40225" spans="6:6">
      <c r="F40225" s="5"/>
    </row>
    <row r="40226" spans="6:6">
      <c r="F40226" s="5"/>
    </row>
    <row r="40227" spans="6:6">
      <c r="F40227" s="5"/>
    </row>
    <row r="40228" spans="6:6">
      <c r="F40228" s="5"/>
    </row>
    <row r="40229" spans="6:6">
      <c r="F40229" s="5"/>
    </row>
    <row r="40230" spans="6:6">
      <c r="F40230" s="5"/>
    </row>
    <row r="40231" spans="6:6">
      <c r="F40231" s="5"/>
    </row>
    <row r="40232" spans="6:6">
      <c r="F40232" s="5"/>
    </row>
    <row r="40233" spans="6:6">
      <c r="F40233" s="5"/>
    </row>
    <row r="40234" spans="6:6">
      <c r="F40234" s="5"/>
    </row>
    <row r="40235" spans="6:6">
      <c r="F40235" s="5"/>
    </row>
    <row r="40236" spans="6:6">
      <c r="F40236" s="5"/>
    </row>
    <row r="40237" spans="6:6">
      <c r="F40237" s="5"/>
    </row>
    <row r="40238" spans="6:6">
      <c r="F40238" s="5"/>
    </row>
    <row r="40239" spans="6:6">
      <c r="F40239" s="5"/>
    </row>
    <row r="40240" spans="6:6">
      <c r="F40240" s="5"/>
    </row>
    <row r="40241" spans="6:6">
      <c r="F40241" s="5"/>
    </row>
    <row r="40242" spans="6:6">
      <c r="F40242" s="5"/>
    </row>
    <row r="40243" spans="6:6">
      <c r="F40243" s="5"/>
    </row>
    <row r="40244" spans="6:6">
      <c r="F40244" s="5"/>
    </row>
    <row r="40245" spans="6:6">
      <c r="F40245" s="5"/>
    </row>
    <row r="40246" spans="6:6">
      <c r="F40246" s="5"/>
    </row>
    <row r="40247" spans="6:6">
      <c r="F40247" s="5"/>
    </row>
    <row r="40248" spans="6:6">
      <c r="F40248" s="5"/>
    </row>
    <row r="40249" spans="6:6">
      <c r="F40249" s="5"/>
    </row>
    <row r="40250" spans="6:6">
      <c r="F40250" s="5"/>
    </row>
    <row r="40251" spans="6:6">
      <c r="F40251" s="5"/>
    </row>
    <row r="40252" spans="6:6">
      <c r="F40252" s="5"/>
    </row>
    <row r="40253" spans="6:6">
      <c r="F40253" s="5"/>
    </row>
    <row r="40254" spans="6:6">
      <c r="F40254" s="5"/>
    </row>
    <row r="40255" spans="6:6">
      <c r="F40255" s="5"/>
    </row>
    <row r="40256" spans="6:6">
      <c r="F40256" s="5"/>
    </row>
    <row r="40257" spans="6:6">
      <c r="F40257" s="5"/>
    </row>
    <row r="40258" spans="6:6">
      <c r="F40258" s="5"/>
    </row>
    <row r="40259" spans="6:6">
      <c r="F40259" s="5"/>
    </row>
    <row r="40260" spans="6:6">
      <c r="F40260" s="5"/>
    </row>
    <row r="40261" spans="6:6">
      <c r="F40261" s="5"/>
    </row>
    <row r="40262" spans="6:6">
      <c r="F40262" s="5"/>
    </row>
    <row r="40263" spans="6:6">
      <c r="F40263" s="5"/>
    </row>
    <row r="40264" spans="6:6">
      <c r="F40264" s="5"/>
    </row>
    <row r="40265" spans="6:6">
      <c r="F40265" s="5"/>
    </row>
    <row r="40266" spans="6:6">
      <c r="F40266" s="5"/>
    </row>
    <row r="40267" spans="6:6">
      <c r="F40267" s="5"/>
    </row>
    <row r="40268" spans="6:6">
      <c r="F40268" s="5"/>
    </row>
    <row r="40269" spans="6:6">
      <c r="F40269" s="5"/>
    </row>
    <row r="40270" spans="6:6">
      <c r="F40270" s="5"/>
    </row>
    <row r="40271" spans="6:6">
      <c r="F40271" s="5"/>
    </row>
    <row r="40272" spans="6:6">
      <c r="F40272" s="5"/>
    </row>
    <row r="40273" spans="6:6">
      <c r="F40273" s="5"/>
    </row>
    <row r="40274" spans="6:6">
      <c r="F40274" s="5"/>
    </row>
    <row r="40275" spans="6:6">
      <c r="F40275" s="5"/>
    </row>
    <row r="40276" spans="6:6">
      <c r="F40276" s="5"/>
    </row>
    <row r="40277" spans="6:6">
      <c r="F40277" s="5"/>
    </row>
    <row r="40278" spans="6:6">
      <c r="F40278" s="5"/>
    </row>
    <row r="40279" spans="6:6">
      <c r="F40279" s="5"/>
    </row>
    <row r="40280" spans="6:6">
      <c r="F40280" s="5"/>
    </row>
    <row r="40281" spans="6:6">
      <c r="F40281" s="5"/>
    </row>
    <row r="40282" spans="6:6">
      <c r="F40282" s="5"/>
    </row>
    <row r="40283" spans="6:6">
      <c r="F40283" s="5"/>
    </row>
    <row r="40284" spans="6:6">
      <c r="F40284" s="5"/>
    </row>
    <row r="40285" spans="6:6">
      <c r="F40285" s="5"/>
    </row>
    <row r="40286" spans="6:6">
      <c r="F40286" s="5"/>
    </row>
    <row r="40287" spans="6:6">
      <c r="F40287" s="5"/>
    </row>
    <row r="40288" spans="6:6">
      <c r="F40288" s="5"/>
    </row>
    <row r="40289" spans="6:6">
      <c r="F40289" s="5"/>
    </row>
    <row r="40290" spans="6:6">
      <c r="F40290" s="5"/>
    </row>
    <row r="40291" spans="6:6">
      <c r="F40291" s="5"/>
    </row>
    <row r="40292" spans="6:6">
      <c r="F40292" s="5"/>
    </row>
    <row r="40293" spans="6:6">
      <c r="F40293" s="5"/>
    </row>
    <row r="40294" spans="6:6">
      <c r="F40294" s="5"/>
    </row>
    <row r="40295" spans="6:6">
      <c r="F40295" s="5"/>
    </row>
    <row r="40296" spans="6:6">
      <c r="F40296" s="5"/>
    </row>
    <row r="40297" spans="6:6">
      <c r="F40297" s="5"/>
    </row>
    <row r="40298" spans="6:6">
      <c r="F40298" s="5"/>
    </row>
    <row r="40299" spans="6:6">
      <c r="F40299" s="5"/>
    </row>
    <row r="40300" spans="6:6">
      <c r="F40300" s="5"/>
    </row>
    <row r="40301" spans="6:6">
      <c r="F40301" s="5"/>
    </row>
    <row r="40302" spans="6:6">
      <c r="F40302" s="5"/>
    </row>
    <row r="40303" spans="6:6">
      <c r="F40303" s="5"/>
    </row>
    <row r="40304" spans="6:6">
      <c r="F40304" s="5"/>
    </row>
    <row r="40305" spans="6:6">
      <c r="F40305" s="5"/>
    </row>
    <row r="40306" spans="6:6">
      <c r="F40306" s="5"/>
    </row>
    <row r="40307" spans="6:6">
      <c r="F40307" s="5"/>
    </row>
    <row r="40308" spans="6:6">
      <c r="F40308" s="5"/>
    </row>
    <row r="40309" spans="6:6">
      <c r="F40309" s="5"/>
    </row>
    <row r="40310" spans="6:6">
      <c r="F40310" s="5"/>
    </row>
    <row r="40311" spans="6:6">
      <c r="F40311" s="5"/>
    </row>
    <row r="40312" spans="6:6">
      <c r="F40312" s="5"/>
    </row>
    <row r="40313" spans="6:6">
      <c r="F40313" s="5"/>
    </row>
    <row r="40314" spans="6:6">
      <c r="F40314" s="5"/>
    </row>
    <row r="40315" spans="6:6">
      <c r="F40315" s="5"/>
    </row>
    <row r="40316" spans="6:6">
      <c r="F40316" s="5"/>
    </row>
    <row r="40317" spans="6:6">
      <c r="F40317" s="5"/>
    </row>
    <row r="40318" spans="6:6">
      <c r="F40318" s="5"/>
    </row>
    <row r="40319" spans="6:6">
      <c r="F40319" s="5"/>
    </row>
    <row r="40320" spans="6:6">
      <c r="F40320" s="5"/>
    </row>
    <row r="40321" spans="6:6">
      <c r="F40321" s="5"/>
    </row>
    <row r="40322" spans="6:6">
      <c r="F40322" s="5"/>
    </row>
    <row r="40323" spans="6:6">
      <c r="F40323" s="5"/>
    </row>
    <row r="40324" spans="6:6">
      <c r="F40324" s="5"/>
    </row>
    <row r="40325" spans="6:6">
      <c r="F40325" s="5"/>
    </row>
    <row r="40326" spans="6:6">
      <c r="F40326" s="5"/>
    </row>
    <row r="40327" spans="6:6">
      <c r="F40327" s="5"/>
    </row>
    <row r="40328" spans="6:6">
      <c r="F40328" s="5"/>
    </row>
    <row r="40329" spans="6:6">
      <c r="F40329" s="5"/>
    </row>
    <row r="40330" spans="6:6">
      <c r="F40330" s="5"/>
    </row>
    <row r="40331" spans="6:6">
      <c r="F40331" s="5"/>
    </row>
    <row r="40332" spans="6:6">
      <c r="F40332" s="5"/>
    </row>
    <row r="40333" spans="6:6">
      <c r="F40333" s="5"/>
    </row>
    <row r="40334" spans="6:6">
      <c r="F40334" s="5"/>
    </row>
    <row r="40335" spans="6:6">
      <c r="F40335" s="5"/>
    </row>
    <row r="40336" spans="6:6">
      <c r="F40336" s="5"/>
    </row>
    <row r="40337" spans="6:6">
      <c r="F40337" s="5"/>
    </row>
    <row r="40338" spans="6:6">
      <c r="F40338" s="5"/>
    </row>
    <row r="40339" spans="6:6">
      <c r="F40339" s="5"/>
    </row>
    <row r="40340" spans="6:6">
      <c r="F40340" s="5"/>
    </row>
    <row r="40341" spans="6:6">
      <c r="F40341" s="5"/>
    </row>
    <row r="40342" spans="6:6">
      <c r="F40342" s="5"/>
    </row>
    <row r="40343" spans="6:6">
      <c r="F40343" s="5"/>
    </row>
    <row r="40344" spans="6:6">
      <c r="F40344" s="5"/>
    </row>
    <row r="40345" spans="6:6">
      <c r="F40345" s="5"/>
    </row>
    <row r="40346" spans="6:6">
      <c r="F40346" s="5"/>
    </row>
    <row r="40347" spans="6:6">
      <c r="F40347" s="5"/>
    </row>
    <row r="40348" spans="6:6">
      <c r="F40348" s="5"/>
    </row>
    <row r="40349" spans="6:6">
      <c r="F40349" s="5"/>
    </row>
    <row r="40350" spans="6:6">
      <c r="F40350" s="5"/>
    </row>
    <row r="40351" spans="6:6">
      <c r="F40351" s="5"/>
    </row>
    <row r="40352" spans="6:6">
      <c r="F40352" s="5"/>
    </row>
    <row r="40353" spans="6:6">
      <c r="F40353" s="5"/>
    </row>
    <row r="40354" spans="6:6">
      <c r="F40354" s="5"/>
    </row>
    <row r="40355" spans="6:6">
      <c r="F40355" s="5"/>
    </row>
    <row r="40356" spans="6:6">
      <c r="F40356" s="5"/>
    </row>
    <row r="40357" spans="6:6">
      <c r="F40357" s="5"/>
    </row>
    <row r="40358" spans="6:6">
      <c r="F40358" s="5"/>
    </row>
    <row r="40359" spans="6:6">
      <c r="F40359" s="5"/>
    </row>
    <row r="40360" spans="6:6">
      <c r="F40360" s="5"/>
    </row>
    <row r="40361" spans="6:6">
      <c r="F40361" s="5"/>
    </row>
    <row r="40362" spans="6:6">
      <c r="F40362" s="5"/>
    </row>
    <row r="40363" spans="6:6">
      <c r="F40363" s="5"/>
    </row>
    <row r="40364" spans="6:6">
      <c r="F40364" s="5"/>
    </row>
    <row r="40365" spans="6:6">
      <c r="F40365" s="5"/>
    </row>
    <row r="40366" spans="6:6">
      <c r="F40366" s="5"/>
    </row>
    <row r="40367" spans="6:6">
      <c r="F40367" s="5"/>
    </row>
    <row r="40368" spans="6:6">
      <c r="F40368" s="5"/>
    </row>
    <row r="40369" spans="6:6">
      <c r="F40369" s="5"/>
    </row>
    <row r="40370" spans="6:6">
      <c r="F40370" s="5"/>
    </row>
    <row r="40371" spans="6:6">
      <c r="F40371" s="5"/>
    </row>
    <row r="40372" spans="6:6">
      <c r="F40372" s="5"/>
    </row>
    <row r="40373" spans="6:6">
      <c r="F40373" s="5"/>
    </row>
    <row r="40374" spans="6:6">
      <c r="F40374" s="5"/>
    </row>
    <row r="40375" spans="6:6">
      <c r="F40375" s="5"/>
    </row>
    <row r="40376" spans="6:6">
      <c r="F40376" s="5"/>
    </row>
    <row r="40377" spans="6:6">
      <c r="F40377" s="5"/>
    </row>
    <row r="40378" spans="6:6">
      <c r="F40378" s="5"/>
    </row>
    <row r="40379" spans="6:6">
      <c r="F40379" s="5"/>
    </row>
    <row r="40380" spans="6:6">
      <c r="F40380" s="5"/>
    </row>
    <row r="40381" spans="6:6">
      <c r="F40381" s="5"/>
    </row>
    <row r="40382" spans="6:6">
      <c r="F40382" s="5"/>
    </row>
    <row r="40383" spans="6:6">
      <c r="F40383" s="5"/>
    </row>
    <row r="40384" spans="6:6">
      <c r="F40384" s="5"/>
    </row>
    <row r="40385" spans="6:6">
      <c r="F40385" s="5"/>
    </row>
    <row r="40386" spans="6:6">
      <c r="F40386" s="5"/>
    </row>
    <row r="40387" spans="6:6">
      <c r="F40387" s="5"/>
    </row>
    <row r="40388" spans="6:6">
      <c r="F40388" s="5"/>
    </row>
    <row r="40389" spans="6:6">
      <c r="F40389" s="5"/>
    </row>
    <row r="40390" spans="6:6">
      <c r="F40390" s="5"/>
    </row>
    <row r="40391" spans="6:6">
      <c r="F40391" s="5"/>
    </row>
    <row r="40392" spans="6:6">
      <c r="F40392" s="5"/>
    </row>
    <row r="40393" spans="6:6">
      <c r="F40393" s="5"/>
    </row>
    <row r="40394" spans="6:6">
      <c r="F40394" s="5"/>
    </row>
    <row r="40395" spans="6:6">
      <c r="F40395" s="5"/>
    </row>
    <row r="40396" spans="6:6">
      <c r="F40396" s="5"/>
    </row>
    <row r="40397" spans="6:6">
      <c r="F40397" s="5"/>
    </row>
    <row r="40398" spans="6:6">
      <c r="F40398" s="5"/>
    </row>
    <row r="40399" spans="6:6">
      <c r="F40399" s="5"/>
    </row>
    <row r="40400" spans="6:6">
      <c r="F40400" s="5"/>
    </row>
    <row r="40401" spans="6:6">
      <c r="F40401" s="5"/>
    </row>
    <row r="40402" spans="6:6">
      <c r="F40402" s="5"/>
    </row>
    <row r="40403" spans="6:6">
      <c r="F40403" s="5"/>
    </row>
    <row r="40404" spans="6:6">
      <c r="F40404" s="5"/>
    </row>
    <row r="40405" spans="6:6">
      <c r="F40405" s="5"/>
    </row>
    <row r="40406" spans="6:6">
      <c r="F40406" s="5"/>
    </row>
    <row r="40407" spans="6:6">
      <c r="F40407" s="5"/>
    </row>
    <row r="40408" spans="6:6">
      <c r="F40408" s="5"/>
    </row>
    <row r="40409" spans="6:6">
      <c r="F40409" s="5"/>
    </row>
    <row r="40410" spans="6:6">
      <c r="F40410" s="5"/>
    </row>
    <row r="40411" spans="6:6">
      <c r="F40411" s="5"/>
    </row>
    <row r="40412" spans="6:6">
      <c r="F40412" s="5"/>
    </row>
    <row r="40413" spans="6:6">
      <c r="F40413" s="5"/>
    </row>
    <row r="40414" spans="6:6">
      <c r="F40414" s="5"/>
    </row>
    <row r="40415" spans="6:6">
      <c r="F40415" s="5"/>
    </row>
    <row r="40416" spans="6:6">
      <c r="F40416" s="5"/>
    </row>
    <row r="40417" spans="6:6">
      <c r="F40417" s="5"/>
    </row>
    <row r="40418" spans="6:6">
      <c r="F40418" s="5"/>
    </row>
    <row r="40419" spans="6:6">
      <c r="F40419" s="5"/>
    </row>
    <row r="40420" spans="6:6">
      <c r="F40420" s="5"/>
    </row>
    <row r="40421" spans="6:6">
      <c r="F40421" s="5"/>
    </row>
    <row r="40422" spans="6:6">
      <c r="F40422" s="5"/>
    </row>
    <row r="40423" spans="6:6">
      <c r="F40423" s="5"/>
    </row>
    <row r="40424" spans="6:6">
      <c r="F40424" s="5"/>
    </row>
    <row r="40425" spans="6:6">
      <c r="F40425" s="5"/>
    </row>
    <row r="40426" spans="6:6">
      <c r="F40426" s="5"/>
    </row>
    <row r="40427" spans="6:6">
      <c r="F40427" s="5"/>
    </row>
    <row r="40428" spans="6:6">
      <c r="F40428" s="5"/>
    </row>
    <row r="40429" spans="6:6">
      <c r="F40429" s="5"/>
    </row>
    <row r="40430" spans="6:6">
      <c r="F40430" s="5"/>
    </row>
    <row r="40431" spans="6:6">
      <c r="F40431" s="5"/>
    </row>
    <row r="40432" spans="6:6">
      <c r="F40432" s="5"/>
    </row>
    <row r="40433" spans="6:6">
      <c r="F40433" s="5"/>
    </row>
    <row r="40434" spans="6:6">
      <c r="F40434" s="5"/>
    </row>
    <row r="40435" spans="6:6">
      <c r="F40435" s="5"/>
    </row>
    <row r="40436" spans="6:6">
      <c r="F40436" s="5"/>
    </row>
    <row r="40437" spans="6:6">
      <c r="F40437" s="5"/>
    </row>
    <row r="40438" spans="6:6">
      <c r="F40438" s="5"/>
    </row>
    <row r="40439" spans="6:6">
      <c r="F40439" s="5"/>
    </row>
    <row r="40440" spans="6:6">
      <c r="F40440" s="5"/>
    </row>
    <row r="40441" spans="6:6">
      <c r="F40441" s="5"/>
    </row>
    <row r="40442" spans="6:6">
      <c r="F40442" s="5"/>
    </row>
    <row r="40443" spans="6:6">
      <c r="F40443" s="5"/>
    </row>
    <row r="40444" spans="6:6">
      <c r="F40444" s="5"/>
    </row>
    <row r="40445" spans="6:6">
      <c r="F40445" s="5"/>
    </row>
    <row r="40446" spans="6:6">
      <c r="F40446" s="5"/>
    </row>
    <row r="40447" spans="6:6">
      <c r="F40447" s="5"/>
    </row>
    <row r="40448" spans="6:6">
      <c r="F40448" s="5"/>
    </row>
    <row r="40449" spans="6:6">
      <c r="F40449" s="5"/>
    </row>
    <row r="40450" spans="6:6">
      <c r="F40450" s="5"/>
    </row>
    <row r="40451" spans="6:6">
      <c r="F40451" s="5"/>
    </row>
    <row r="40452" spans="6:6">
      <c r="F40452" s="5"/>
    </row>
    <row r="40453" spans="6:6">
      <c r="F40453" s="5"/>
    </row>
    <row r="40454" spans="6:6">
      <c r="F40454" s="5"/>
    </row>
    <row r="40455" spans="6:6">
      <c r="F40455" s="5"/>
    </row>
    <row r="40456" spans="6:6">
      <c r="F40456" s="5"/>
    </row>
    <row r="40457" spans="6:6">
      <c r="F40457" s="5"/>
    </row>
    <row r="40458" spans="6:6">
      <c r="F40458" s="5"/>
    </row>
    <row r="40459" spans="6:6">
      <c r="F40459" s="5"/>
    </row>
    <row r="40460" spans="6:6">
      <c r="F40460" s="5"/>
    </row>
    <row r="40461" spans="6:6">
      <c r="F40461" s="5"/>
    </row>
    <row r="40462" spans="6:6">
      <c r="F40462" s="5"/>
    </row>
    <row r="40463" spans="6:6">
      <c r="F40463" s="5"/>
    </row>
    <row r="40464" spans="6:6">
      <c r="F40464" s="5"/>
    </row>
    <row r="40465" spans="6:6">
      <c r="F40465" s="5"/>
    </row>
    <row r="40466" spans="6:6">
      <c r="F40466" s="5"/>
    </row>
    <row r="40467" spans="6:6">
      <c r="F40467" s="5"/>
    </row>
    <row r="40468" spans="6:6">
      <c r="F40468" s="5"/>
    </row>
    <row r="40469" spans="6:6">
      <c r="F40469" s="5"/>
    </row>
    <row r="40470" spans="6:6">
      <c r="F40470" s="5"/>
    </row>
    <row r="40471" spans="6:6">
      <c r="F40471" s="5"/>
    </row>
    <row r="40472" spans="6:6">
      <c r="F40472" s="5"/>
    </row>
    <row r="40473" spans="6:6">
      <c r="F40473" s="5"/>
    </row>
    <row r="40474" spans="6:6">
      <c r="F40474" s="5"/>
    </row>
    <row r="40475" spans="6:6">
      <c r="F40475" s="5"/>
    </row>
    <row r="40476" spans="6:6">
      <c r="F40476" s="5"/>
    </row>
    <row r="40477" spans="6:6">
      <c r="F40477" s="5"/>
    </row>
    <row r="40478" spans="6:6">
      <c r="F40478" s="5"/>
    </row>
    <row r="40479" spans="6:6">
      <c r="F40479" s="5"/>
    </row>
    <row r="40480" spans="6:6">
      <c r="F40480" s="5"/>
    </row>
    <row r="40481" spans="6:6">
      <c r="F40481" s="5"/>
    </row>
    <row r="40482" spans="6:6">
      <c r="F40482" s="5"/>
    </row>
    <row r="40483" spans="6:6">
      <c r="F40483" s="5"/>
    </row>
    <row r="40484" spans="6:6">
      <c r="F40484" s="5"/>
    </row>
    <row r="40485" spans="6:6">
      <c r="F40485" s="5"/>
    </row>
    <row r="40486" spans="6:6">
      <c r="F40486" s="5"/>
    </row>
    <row r="40487" spans="6:6">
      <c r="F40487" s="5"/>
    </row>
    <row r="40488" spans="6:6">
      <c r="F40488" s="5"/>
    </row>
    <row r="40489" spans="6:6">
      <c r="F40489" s="5"/>
    </row>
    <row r="40490" spans="6:6">
      <c r="F40490" s="5"/>
    </row>
    <row r="40491" spans="6:6">
      <c r="F40491" s="5"/>
    </row>
    <row r="40492" spans="6:6">
      <c r="F40492" s="5"/>
    </row>
    <row r="40493" spans="6:6">
      <c r="F40493" s="5"/>
    </row>
    <row r="40494" spans="6:6">
      <c r="F40494" s="5"/>
    </row>
    <row r="40495" spans="6:6">
      <c r="F40495" s="5"/>
    </row>
    <row r="40496" spans="6:6">
      <c r="F40496" s="5"/>
    </row>
    <row r="40497" spans="6:6">
      <c r="F40497" s="5"/>
    </row>
    <row r="40498" spans="6:6">
      <c r="F40498" s="5"/>
    </row>
    <row r="40499" spans="6:6">
      <c r="F40499" s="5"/>
    </row>
    <row r="40500" spans="6:6">
      <c r="F40500" s="5"/>
    </row>
    <row r="40501" spans="6:6">
      <c r="F40501" s="5"/>
    </row>
    <row r="40502" spans="6:6">
      <c r="F40502" s="5"/>
    </row>
    <row r="40503" spans="6:6">
      <c r="F40503" s="5"/>
    </row>
    <row r="40504" spans="6:6">
      <c r="F40504" s="5"/>
    </row>
    <row r="40505" spans="6:6">
      <c r="F40505" s="5"/>
    </row>
    <row r="40506" spans="6:6">
      <c r="F40506" s="5"/>
    </row>
    <row r="40507" spans="6:6">
      <c r="F40507" s="5"/>
    </row>
    <row r="40508" spans="6:6">
      <c r="F40508" s="5"/>
    </row>
    <row r="40509" spans="6:6">
      <c r="F40509" s="5"/>
    </row>
    <row r="40510" spans="6:6">
      <c r="F40510" s="5"/>
    </row>
    <row r="40511" spans="6:6">
      <c r="F40511" s="5"/>
    </row>
    <row r="40512" spans="6:6">
      <c r="F40512" s="5"/>
    </row>
    <row r="40513" spans="6:6">
      <c r="F40513" s="5"/>
    </row>
    <row r="40514" spans="6:6">
      <c r="F40514" s="5"/>
    </row>
    <row r="40515" spans="6:6">
      <c r="F40515" s="5"/>
    </row>
    <row r="40516" spans="6:6">
      <c r="F40516" s="5"/>
    </row>
    <row r="40517" spans="6:6">
      <c r="F40517" s="5"/>
    </row>
    <row r="40518" spans="6:6">
      <c r="F40518" s="5"/>
    </row>
    <row r="40519" spans="6:6">
      <c r="F40519" s="5"/>
    </row>
    <row r="40520" spans="6:6">
      <c r="F40520" s="5"/>
    </row>
    <row r="40521" spans="6:6">
      <c r="F40521" s="5"/>
    </row>
    <row r="40522" spans="6:6">
      <c r="F40522" s="5"/>
    </row>
    <row r="40523" spans="6:6">
      <c r="F40523" s="5"/>
    </row>
    <row r="40524" spans="6:6">
      <c r="F40524" s="5"/>
    </row>
    <row r="40525" spans="6:6">
      <c r="F40525" s="5"/>
    </row>
    <row r="40526" spans="6:6">
      <c r="F40526" s="5"/>
    </row>
    <row r="40527" spans="6:6">
      <c r="F40527" s="5"/>
    </row>
    <row r="40528" spans="6:6">
      <c r="F40528" s="5"/>
    </row>
    <row r="40529" spans="6:6">
      <c r="F40529" s="5"/>
    </row>
    <row r="40530" spans="6:6">
      <c r="F40530" s="5"/>
    </row>
    <row r="40531" spans="6:6">
      <c r="F40531" s="5"/>
    </row>
    <row r="40532" spans="6:6">
      <c r="F40532" s="5"/>
    </row>
    <row r="40533" spans="6:6">
      <c r="F40533" s="5"/>
    </row>
    <row r="40534" spans="6:6">
      <c r="F40534" s="5"/>
    </row>
    <row r="40535" spans="6:6">
      <c r="F40535" s="5"/>
    </row>
    <row r="40536" spans="6:6">
      <c r="F40536" s="5"/>
    </row>
    <row r="40537" spans="6:6">
      <c r="F40537" s="5"/>
    </row>
    <row r="40538" spans="6:6">
      <c r="F40538" s="5"/>
    </row>
    <row r="40539" spans="6:6">
      <c r="F40539" s="5"/>
    </row>
    <row r="40540" spans="6:6">
      <c r="F40540" s="5"/>
    </row>
    <row r="40541" spans="6:6">
      <c r="F40541" s="5"/>
    </row>
    <row r="40542" spans="6:6">
      <c r="F40542" s="5"/>
    </row>
    <row r="40543" spans="6:6">
      <c r="F40543" s="5"/>
    </row>
    <row r="40544" spans="6:6">
      <c r="F40544" s="5"/>
    </row>
    <row r="40545" spans="6:6">
      <c r="F40545" s="5"/>
    </row>
    <row r="40546" spans="6:6">
      <c r="F40546" s="5"/>
    </row>
    <row r="40547" spans="6:6">
      <c r="F40547" s="5"/>
    </row>
    <row r="40548" spans="6:6">
      <c r="F40548" s="5"/>
    </row>
    <row r="40549" spans="6:6">
      <c r="F40549" s="5"/>
    </row>
    <row r="40550" spans="6:6">
      <c r="F40550" s="5"/>
    </row>
    <row r="40551" spans="6:6">
      <c r="F40551" s="5"/>
    </row>
    <row r="40552" spans="6:6">
      <c r="F40552" s="5"/>
    </row>
    <row r="40553" spans="6:6">
      <c r="F40553" s="5"/>
    </row>
    <row r="40554" spans="6:6">
      <c r="F40554" s="5"/>
    </row>
    <row r="40555" spans="6:6">
      <c r="F40555" s="5"/>
    </row>
    <row r="40556" spans="6:6">
      <c r="F40556" s="5"/>
    </row>
    <row r="40557" spans="6:6">
      <c r="F40557" s="5"/>
    </row>
    <row r="40558" spans="6:6">
      <c r="F40558" s="5"/>
    </row>
    <row r="40559" spans="6:6">
      <c r="F40559" s="5"/>
    </row>
    <row r="40560" spans="6:6">
      <c r="F40560" s="5"/>
    </row>
    <row r="40561" spans="6:6">
      <c r="F40561" s="5"/>
    </row>
    <row r="40562" spans="6:6">
      <c r="F40562" s="5"/>
    </row>
    <row r="40563" spans="6:6">
      <c r="F40563" s="5"/>
    </row>
    <row r="40564" spans="6:6">
      <c r="F40564" s="5"/>
    </row>
    <row r="40565" spans="6:6">
      <c r="F40565" s="5"/>
    </row>
    <row r="40566" spans="6:6">
      <c r="F40566" s="5"/>
    </row>
    <row r="40567" spans="6:6">
      <c r="F40567" s="5"/>
    </row>
    <row r="40568" spans="6:6">
      <c r="F40568" s="5"/>
    </row>
    <row r="40569" spans="6:6">
      <c r="F40569" s="5"/>
    </row>
    <row r="40570" spans="6:6">
      <c r="F40570" s="5"/>
    </row>
    <row r="40571" spans="6:6">
      <c r="F40571" s="5"/>
    </row>
    <row r="40572" spans="6:6">
      <c r="F40572" s="5"/>
    </row>
    <row r="40573" spans="6:6">
      <c r="F40573" s="5"/>
    </row>
    <row r="40574" spans="6:6">
      <c r="F40574" s="5"/>
    </row>
    <row r="40575" spans="6:6">
      <c r="F40575" s="5"/>
    </row>
    <row r="40576" spans="6:6">
      <c r="F40576" s="5"/>
    </row>
    <row r="40577" spans="6:6">
      <c r="F40577" s="5"/>
    </row>
    <row r="40578" spans="6:6">
      <c r="F40578" s="5"/>
    </row>
    <row r="40579" spans="6:6">
      <c r="F40579" s="5"/>
    </row>
    <row r="40580" spans="6:6">
      <c r="F40580" s="5"/>
    </row>
    <row r="40581" spans="6:6">
      <c r="F40581" s="5"/>
    </row>
    <row r="40582" spans="6:6">
      <c r="F40582" s="5"/>
    </row>
    <row r="40583" spans="6:6">
      <c r="F40583" s="5"/>
    </row>
    <row r="40584" spans="6:6">
      <c r="F40584" s="5"/>
    </row>
    <row r="40585" spans="6:6">
      <c r="F40585" s="5"/>
    </row>
    <row r="40586" spans="6:6">
      <c r="F40586" s="5"/>
    </row>
    <row r="40587" spans="6:6">
      <c r="F40587" s="5"/>
    </row>
    <row r="40588" spans="6:6">
      <c r="F40588" s="5"/>
    </row>
    <row r="40589" spans="6:6">
      <c r="F40589" s="5"/>
    </row>
    <row r="40590" spans="6:6">
      <c r="F40590" s="5"/>
    </row>
    <row r="40591" spans="6:6">
      <c r="F40591" s="5"/>
    </row>
    <row r="40592" spans="6:6">
      <c r="F40592" s="5"/>
    </row>
    <row r="40593" spans="6:6">
      <c r="F40593" s="5"/>
    </row>
    <row r="40594" spans="6:6">
      <c r="F40594" s="5"/>
    </row>
    <row r="40595" spans="6:6">
      <c r="F40595" s="5"/>
    </row>
    <row r="40596" spans="6:6">
      <c r="F40596" s="5"/>
    </row>
    <row r="40597" spans="6:6">
      <c r="F40597" s="5"/>
    </row>
    <row r="40598" spans="6:6">
      <c r="F40598" s="5"/>
    </row>
    <row r="40599" spans="6:6">
      <c r="F40599" s="5"/>
    </row>
    <row r="40600" spans="6:6">
      <c r="F40600" s="5"/>
    </row>
    <row r="40601" spans="6:6">
      <c r="F40601" s="5"/>
    </row>
    <row r="40602" spans="6:6">
      <c r="F40602" s="5"/>
    </row>
    <row r="40603" spans="6:6">
      <c r="F40603" s="5"/>
    </row>
    <row r="40604" spans="6:6">
      <c r="F40604" s="5"/>
    </row>
    <row r="40605" spans="6:6">
      <c r="F40605" s="5"/>
    </row>
    <row r="40606" spans="6:6">
      <c r="F40606" s="5"/>
    </row>
    <row r="40607" spans="6:6">
      <c r="F40607" s="5"/>
    </row>
    <row r="40608" spans="6:6">
      <c r="F40608" s="5"/>
    </row>
    <row r="40609" spans="6:6">
      <c r="F40609" s="5"/>
    </row>
    <row r="40610" spans="6:6">
      <c r="F40610" s="5"/>
    </row>
    <row r="40611" spans="6:6">
      <c r="F40611" s="5"/>
    </row>
    <row r="40612" spans="6:6">
      <c r="F40612" s="5"/>
    </row>
    <row r="40613" spans="6:6">
      <c r="F40613" s="5"/>
    </row>
    <row r="40614" spans="6:6">
      <c r="F40614" s="5"/>
    </row>
    <row r="40615" spans="6:6">
      <c r="F40615" s="5"/>
    </row>
    <row r="40616" spans="6:6">
      <c r="F40616" s="5"/>
    </row>
    <row r="40617" spans="6:6">
      <c r="F40617" s="5"/>
    </row>
    <row r="40618" spans="6:6">
      <c r="F40618" s="5"/>
    </row>
    <row r="40619" spans="6:6">
      <c r="F40619" s="5"/>
    </row>
    <row r="40620" spans="6:6">
      <c r="F40620" s="5"/>
    </row>
    <row r="40621" spans="6:6">
      <c r="F40621" s="5"/>
    </row>
    <row r="40622" spans="6:6">
      <c r="F40622" s="5"/>
    </row>
    <row r="40623" spans="6:6">
      <c r="F40623" s="5"/>
    </row>
    <row r="40624" spans="6:6">
      <c r="F40624" s="5"/>
    </row>
    <row r="40625" spans="6:6">
      <c r="F40625" s="5"/>
    </row>
    <row r="40626" spans="6:6">
      <c r="F40626" s="5"/>
    </row>
    <row r="40627" spans="6:6">
      <c r="F40627" s="5"/>
    </row>
    <row r="40628" spans="6:6">
      <c r="F40628" s="5"/>
    </row>
    <row r="40629" spans="6:6">
      <c r="F40629" s="5"/>
    </row>
    <row r="40630" spans="6:6">
      <c r="F40630" s="5"/>
    </row>
    <row r="40631" spans="6:6">
      <c r="F40631" s="5"/>
    </row>
    <row r="40632" spans="6:6">
      <c r="F40632" s="5"/>
    </row>
    <row r="40633" spans="6:6">
      <c r="F40633" s="5"/>
    </row>
    <row r="40634" spans="6:6">
      <c r="F40634" s="5"/>
    </row>
    <row r="40635" spans="6:6">
      <c r="F40635" s="5"/>
    </row>
    <row r="40636" spans="6:6">
      <c r="F40636" s="5"/>
    </row>
    <row r="40637" spans="6:6">
      <c r="F40637" s="5"/>
    </row>
    <row r="40638" spans="6:6">
      <c r="F40638" s="5"/>
    </row>
    <row r="40639" spans="6:6">
      <c r="F40639" s="5"/>
    </row>
    <row r="40640" spans="6:6">
      <c r="F40640" s="5"/>
    </row>
    <row r="40641" spans="6:6">
      <c r="F40641" s="5"/>
    </row>
    <row r="40642" spans="6:6">
      <c r="F40642" s="5"/>
    </row>
    <row r="40643" spans="6:6">
      <c r="F40643" s="5"/>
    </row>
    <row r="40644" spans="6:6">
      <c r="F40644" s="5"/>
    </row>
    <row r="40645" spans="6:6">
      <c r="F40645" s="5"/>
    </row>
    <row r="40646" spans="6:6">
      <c r="F40646" s="5"/>
    </row>
    <row r="40647" spans="6:6">
      <c r="F40647" s="5"/>
    </row>
    <row r="40648" spans="6:6">
      <c r="F40648" s="5"/>
    </row>
    <row r="40649" spans="6:6">
      <c r="F40649" s="5"/>
    </row>
    <row r="40650" spans="6:6">
      <c r="F40650" s="5"/>
    </row>
    <row r="40651" spans="6:6">
      <c r="F40651" s="5"/>
    </row>
    <row r="40652" spans="6:6">
      <c r="F40652" s="5"/>
    </row>
    <row r="40653" spans="6:6">
      <c r="F40653" s="5"/>
    </row>
    <row r="40654" spans="6:6">
      <c r="F40654" s="5"/>
    </row>
    <row r="40655" spans="6:6">
      <c r="F40655" s="5"/>
    </row>
    <row r="40656" spans="6:6">
      <c r="F40656" s="5"/>
    </row>
    <row r="40657" spans="6:6">
      <c r="F40657" s="5"/>
    </row>
    <row r="40658" spans="6:6">
      <c r="F40658" s="5"/>
    </row>
    <row r="40659" spans="6:6">
      <c r="F40659" s="5"/>
    </row>
    <row r="40660" spans="6:6">
      <c r="F40660" s="5"/>
    </row>
    <row r="40661" spans="6:6">
      <c r="F40661" s="5"/>
    </row>
    <row r="40662" spans="6:6">
      <c r="F40662" s="5"/>
    </row>
    <row r="40663" spans="6:6">
      <c r="F40663" s="5"/>
    </row>
    <row r="40664" spans="6:6">
      <c r="F40664" s="5"/>
    </row>
    <row r="40665" spans="6:6">
      <c r="F40665" s="5"/>
    </row>
    <row r="40666" spans="6:6">
      <c r="F40666" s="5"/>
    </row>
    <row r="40667" spans="6:6">
      <c r="F40667" s="5"/>
    </row>
    <row r="40668" spans="6:6">
      <c r="F40668" s="5"/>
    </row>
    <row r="40669" spans="6:6">
      <c r="F40669" s="5"/>
    </row>
    <row r="40670" spans="6:6">
      <c r="F40670" s="5"/>
    </row>
    <row r="40671" spans="6:6">
      <c r="F40671" s="5"/>
    </row>
    <row r="40672" spans="6:6">
      <c r="F40672" s="5"/>
    </row>
    <row r="40673" spans="6:6">
      <c r="F40673" s="5"/>
    </row>
    <row r="40674" spans="6:6">
      <c r="F40674" s="5"/>
    </row>
    <row r="40675" spans="6:6">
      <c r="F40675" s="5"/>
    </row>
    <row r="40676" spans="6:6">
      <c r="F40676" s="5"/>
    </row>
    <row r="40677" spans="6:6">
      <c r="F40677" s="5"/>
    </row>
    <row r="40678" spans="6:6">
      <c r="F40678" s="5"/>
    </row>
    <row r="40679" spans="6:6">
      <c r="F40679" s="5"/>
    </row>
    <row r="40680" spans="6:6">
      <c r="F40680" s="5"/>
    </row>
    <row r="40681" spans="6:6">
      <c r="F40681" s="5"/>
    </row>
    <row r="40682" spans="6:6">
      <c r="F40682" s="5"/>
    </row>
    <row r="40683" spans="6:6">
      <c r="F40683" s="5"/>
    </row>
    <row r="40684" spans="6:6">
      <c r="F40684" s="5"/>
    </row>
    <row r="40685" spans="6:6">
      <c r="F40685" s="5"/>
    </row>
    <row r="40686" spans="6:6">
      <c r="F40686" s="5"/>
    </row>
    <row r="40687" spans="6:6">
      <c r="F40687" s="5"/>
    </row>
    <row r="40688" spans="6:6">
      <c r="F40688" s="5"/>
    </row>
    <row r="40689" spans="6:6">
      <c r="F40689" s="5"/>
    </row>
    <row r="40690" spans="6:6">
      <c r="F40690" s="5"/>
    </row>
    <row r="40691" spans="6:6">
      <c r="F40691" s="5"/>
    </row>
    <row r="40692" spans="6:6">
      <c r="F40692" s="5"/>
    </row>
    <row r="40693" spans="6:6">
      <c r="F40693" s="5"/>
    </row>
    <row r="40694" spans="6:6">
      <c r="F40694" s="5"/>
    </row>
    <row r="40695" spans="6:6">
      <c r="F40695" s="5"/>
    </row>
    <row r="40696" spans="6:6">
      <c r="F40696" s="5"/>
    </row>
    <row r="40697" spans="6:6">
      <c r="F40697" s="5"/>
    </row>
    <row r="40698" spans="6:6">
      <c r="F40698" s="5"/>
    </row>
    <row r="40699" spans="6:6">
      <c r="F40699" s="5"/>
    </row>
    <row r="40700" spans="6:6">
      <c r="F40700" s="5"/>
    </row>
    <row r="40701" spans="6:6">
      <c r="F40701" s="5"/>
    </row>
    <row r="40702" spans="6:6">
      <c r="F40702" s="5"/>
    </row>
    <row r="40703" spans="6:6">
      <c r="F40703" s="5"/>
    </row>
    <row r="40704" spans="6:6">
      <c r="F40704" s="5"/>
    </row>
    <row r="40705" spans="6:6">
      <c r="F40705" s="5"/>
    </row>
    <row r="40706" spans="6:6">
      <c r="F40706" s="5"/>
    </row>
    <row r="40707" spans="6:6">
      <c r="F40707" s="5"/>
    </row>
    <row r="40708" spans="6:6">
      <c r="F40708" s="5"/>
    </row>
    <row r="40709" spans="6:6">
      <c r="F40709" s="5"/>
    </row>
    <row r="40710" spans="6:6">
      <c r="F40710" s="5"/>
    </row>
    <row r="40711" spans="6:6">
      <c r="F40711" s="5"/>
    </row>
    <row r="40712" spans="6:6">
      <c r="F40712" s="5"/>
    </row>
    <row r="40713" spans="6:6">
      <c r="F40713" s="5"/>
    </row>
    <row r="40714" spans="6:6">
      <c r="F40714" s="5"/>
    </row>
    <row r="40715" spans="6:6">
      <c r="F40715" s="5"/>
    </row>
    <row r="40716" spans="6:6">
      <c r="F40716" s="5"/>
    </row>
    <row r="40717" spans="6:6">
      <c r="F40717" s="5"/>
    </row>
    <row r="40718" spans="6:6">
      <c r="F40718" s="5"/>
    </row>
    <row r="40719" spans="6:6">
      <c r="F40719" s="5"/>
    </row>
    <row r="40720" spans="6:6">
      <c r="F40720" s="5"/>
    </row>
    <row r="40721" spans="6:6">
      <c r="F40721" s="5"/>
    </row>
    <row r="40722" spans="6:6">
      <c r="F40722" s="5"/>
    </row>
    <row r="40723" spans="6:6">
      <c r="F40723" s="5"/>
    </row>
    <row r="40724" spans="6:6">
      <c r="F40724" s="5"/>
    </row>
    <row r="40725" spans="6:6">
      <c r="F40725" s="5"/>
    </row>
    <row r="40726" spans="6:6">
      <c r="F40726" s="5"/>
    </row>
    <row r="40727" spans="6:6">
      <c r="F40727" s="5"/>
    </row>
    <row r="40728" spans="6:6">
      <c r="F40728" s="5"/>
    </row>
    <row r="40729" spans="6:6">
      <c r="F40729" s="5"/>
    </row>
    <row r="40730" spans="6:6">
      <c r="F40730" s="5"/>
    </row>
    <row r="40731" spans="6:6">
      <c r="F40731" s="5"/>
    </row>
    <row r="40732" spans="6:6">
      <c r="F40732" s="5"/>
    </row>
    <row r="40733" spans="6:6">
      <c r="F40733" s="5"/>
    </row>
    <row r="40734" spans="6:6">
      <c r="F40734" s="5"/>
    </row>
    <row r="40735" spans="6:6">
      <c r="F40735" s="5"/>
    </row>
    <row r="40736" spans="6:6">
      <c r="F40736" s="5"/>
    </row>
    <row r="40737" spans="6:6">
      <c r="F40737" s="5"/>
    </row>
    <row r="40738" spans="6:6">
      <c r="F40738" s="5"/>
    </row>
    <row r="40739" spans="6:6">
      <c r="F40739" s="5"/>
    </row>
    <row r="40740" spans="6:6">
      <c r="F40740" s="5"/>
    </row>
    <row r="40741" spans="6:6">
      <c r="F40741" s="5"/>
    </row>
    <row r="40742" spans="6:6">
      <c r="F40742" s="5"/>
    </row>
    <row r="40743" spans="6:6">
      <c r="F40743" s="5"/>
    </row>
    <row r="40744" spans="6:6">
      <c r="F40744" s="5"/>
    </row>
    <row r="40745" spans="6:6">
      <c r="F40745" s="5"/>
    </row>
    <row r="40746" spans="6:6">
      <c r="F40746" s="5"/>
    </row>
    <row r="40747" spans="6:6">
      <c r="F40747" s="5"/>
    </row>
    <row r="40748" spans="6:6">
      <c r="F40748" s="5"/>
    </row>
    <row r="40749" spans="6:6">
      <c r="F40749" s="5"/>
    </row>
    <row r="40750" spans="6:6">
      <c r="F40750" s="5"/>
    </row>
    <row r="40751" spans="6:6">
      <c r="F40751" s="5"/>
    </row>
    <row r="40752" spans="6:6">
      <c r="F40752" s="5"/>
    </row>
    <row r="40753" spans="6:6">
      <c r="F40753" s="5"/>
    </row>
    <row r="40754" spans="6:6">
      <c r="F40754" s="5"/>
    </row>
    <row r="40755" spans="6:6">
      <c r="F40755" s="5"/>
    </row>
    <row r="40756" spans="6:6">
      <c r="F40756" s="5"/>
    </row>
    <row r="40757" spans="6:6">
      <c r="F40757" s="5"/>
    </row>
    <row r="40758" spans="6:6">
      <c r="F40758" s="5"/>
    </row>
    <row r="40759" spans="6:6">
      <c r="F40759" s="5"/>
    </row>
    <row r="40760" spans="6:6">
      <c r="F40760" s="5"/>
    </row>
    <row r="40761" spans="6:6">
      <c r="F40761" s="5"/>
    </row>
    <row r="40762" spans="6:6">
      <c r="F40762" s="5"/>
    </row>
    <row r="40763" spans="6:6">
      <c r="F40763" s="5"/>
    </row>
    <row r="40764" spans="6:6">
      <c r="F40764" s="5"/>
    </row>
    <row r="40765" spans="6:6">
      <c r="F40765" s="5"/>
    </row>
    <row r="40766" spans="6:6">
      <c r="F40766" s="5"/>
    </row>
    <row r="40767" spans="6:6">
      <c r="F40767" s="5"/>
    </row>
    <row r="40768" spans="6:6">
      <c r="F40768" s="5"/>
    </row>
    <row r="40769" spans="6:6">
      <c r="F40769" s="5"/>
    </row>
    <row r="40770" spans="6:6">
      <c r="F40770" s="5"/>
    </row>
    <row r="40771" spans="6:6">
      <c r="F40771" s="5"/>
    </row>
    <row r="40772" spans="6:6">
      <c r="F40772" s="5"/>
    </row>
    <row r="40773" spans="6:6">
      <c r="F40773" s="5"/>
    </row>
    <row r="40774" spans="6:6">
      <c r="F40774" s="5"/>
    </row>
    <row r="40775" spans="6:6">
      <c r="F40775" s="5"/>
    </row>
    <row r="40776" spans="6:6">
      <c r="F40776" s="5"/>
    </row>
    <row r="40777" spans="6:6">
      <c r="F40777" s="5"/>
    </row>
    <row r="40778" spans="6:6">
      <c r="F40778" s="5"/>
    </row>
    <row r="40779" spans="6:6">
      <c r="F40779" s="5"/>
    </row>
    <row r="40780" spans="6:6">
      <c r="F40780" s="5"/>
    </row>
    <row r="40781" spans="6:6">
      <c r="F40781" s="5"/>
    </row>
    <row r="40782" spans="6:6">
      <c r="F40782" s="5"/>
    </row>
    <row r="40783" spans="6:6">
      <c r="F40783" s="5"/>
    </row>
    <row r="40784" spans="6:6">
      <c r="F40784" s="5"/>
    </row>
    <row r="40785" spans="6:6">
      <c r="F40785" s="5"/>
    </row>
    <row r="40786" spans="6:6">
      <c r="F40786" s="5"/>
    </row>
    <row r="40787" spans="6:6">
      <c r="F40787" s="5"/>
    </row>
    <row r="40788" spans="6:6">
      <c r="F40788" s="5"/>
    </row>
    <row r="40789" spans="6:6">
      <c r="F40789" s="5"/>
    </row>
    <row r="40790" spans="6:6">
      <c r="F40790" s="5"/>
    </row>
    <row r="40791" spans="6:6">
      <c r="F40791" s="5"/>
    </row>
    <row r="40792" spans="6:6">
      <c r="F40792" s="5"/>
    </row>
    <row r="40793" spans="6:6">
      <c r="F40793" s="5"/>
    </row>
    <row r="40794" spans="6:6">
      <c r="F40794" s="5"/>
    </row>
    <row r="40795" spans="6:6">
      <c r="F40795" s="5"/>
    </row>
    <row r="40796" spans="6:6">
      <c r="F40796" s="5"/>
    </row>
    <row r="40797" spans="6:6">
      <c r="F40797" s="5"/>
    </row>
    <row r="40798" spans="6:6">
      <c r="F40798" s="5"/>
    </row>
    <row r="40799" spans="6:6">
      <c r="F40799" s="5"/>
    </row>
    <row r="40800" spans="6:6">
      <c r="F40800" s="5"/>
    </row>
    <row r="40801" spans="6:6">
      <c r="F40801" s="5"/>
    </row>
    <row r="40802" spans="6:6">
      <c r="F40802" s="5"/>
    </row>
    <row r="40803" spans="6:6">
      <c r="F40803" s="5"/>
    </row>
    <row r="40804" spans="6:6">
      <c r="F40804" s="5"/>
    </row>
    <row r="40805" spans="6:6">
      <c r="F40805" s="5"/>
    </row>
    <row r="40806" spans="6:6">
      <c r="F40806" s="5"/>
    </row>
    <row r="40807" spans="6:6">
      <c r="F40807" s="5"/>
    </row>
    <row r="40808" spans="6:6">
      <c r="F40808" s="5"/>
    </row>
    <row r="40809" spans="6:6">
      <c r="F40809" s="5"/>
    </row>
    <row r="40810" spans="6:6">
      <c r="F40810" s="5"/>
    </row>
    <row r="40811" spans="6:6">
      <c r="F40811" s="5"/>
    </row>
    <row r="40812" spans="6:6">
      <c r="F40812" s="5"/>
    </row>
    <row r="40813" spans="6:6">
      <c r="F40813" s="5"/>
    </row>
    <row r="40814" spans="6:6">
      <c r="F40814" s="5"/>
    </row>
    <row r="40815" spans="6:6">
      <c r="F40815" s="5"/>
    </row>
    <row r="40816" spans="6:6">
      <c r="F40816" s="5"/>
    </row>
    <row r="40817" spans="6:6">
      <c r="F40817" s="5"/>
    </row>
    <row r="40818" spans="6:6">
      <c r="F40818" s="5"/>
    </row>
    <row r="40819" spans="6:6">
      <c r="F40819" s="5"/>
    </row>
    <row r="40820" spans="6:6">
      <c r="F40820" s="5"/>
    </row>
    <row r="40821" spans="6:6">
      <c r="F40821" s="5"/>
    </row>
    <row r="40822" spans="6:6">
      <c r="F40822" s="5"/>
    </row>
    <row r="40823" spans="6:6">
      <c r="F40823" s="5"/>
    </row>
    <row r="40824" spans="6:6">
      <c r="F40824" s="5"/>
    </row>
    <row r="40825" spans="6:6">
      <c r="F40825" s="5"/>
    </row>
    <row r="40826" spans="6:6">
      <c r="F40826" s="5"/>
    </row>
    <row r="40827" spans="6:6">
      <c r="F40827" s="5"/>
    </row>
    <row r="40828" spans="6:6">
      <c r="F40828" s="5"/>
    </row>
    <row r="40829" spans="6:6">
      <c r="F40829" s="5"/>
    </row>
    <row r="40830" spans="6:6">
      <c r="F40830" s="5"/>
    </row>
    <row r="40831" spans="6:6">
      <c r="F40831" s="5"/>
    </row>
    <row r="40832" spans="6:6">
      <c r="F40832" s="5"/>
    </row>
    <row r="40833" spans="6:6">
      <c r="F40833" s="5"/>
    </row>
    <row r="40834" spans="6:6">
      <c r="F40834" s="5"/>
    </row>
    <row r="40835" spans="6:6">
      <c r="F40835" s="5"/>
    </row>
    <row r="40836" spans="6:6">
      <c r="F40836" s="5"/>
    </row>
    <row r="40837" spans="6:6">
      <c r="F40837" s="5"/>
    </row>
    <row r="40838" spans="6:6">
      <c r="F40838" s="5"/>
    </row>
    <row r="40839" spans="6:6">
      <c r="F40839" s="5"/>
    </row>
    <row r="40840" spans="6:6">
      <c r="F40840" s="5"/>
    </row>
    <row r="40841" spans="6:6">
      <c r="F40841" s="5"/>
    </row>
    <row r="40842" spans="6:6">
      <c r="F40842" s="5"/>
    </row>
    <row r="40843" spans="6:6">
      <c r="F40843" s="5"/>
    </row>
    <row r="40844" spans="6:6">
      <c r="F40844" s="5"/>
    </row>
    <row r="40845" spans="6:6">
      <c r="F40845" s="5"/>
    </row>
    <row r="40846" spans="6:6">
      <c r="F40846" s="5"/>
    </row>
    <row r="40847" spans="6:6">
      <c r="F40847" s="5"/>
    </row>
    <row r="40848" spans="6:6">
      <c r="F40848" s="5"/>
    </row>
    <row r="40849" spans="6:6">
      <c r="F40849" s="5"/>
    </row>
    <row r="40850" spans="6:6">
      <c r="F40850" s="5"/>
    </row>
    <row r="40851" spans="6:6">
      <c r="F40851" s="5"/>
    </row>
    <row r="40852" spans="6:6">
      <c r="F40852" s="5"/>
    </row>
    <row r="40853" spans="6:6">
      <c r="F40853" s="5"/>
    </row>
    <row r="40854" spans="6:6">
      <c r="F40854" s="5"/>
    </row>
    <row r="40855" spans="6:6">
      <c r="F40855" s="5"/>
    </row>
    <row r="40856" spans="6:6">
      <c r="F40856" s="5"/>
    </row>
    <row r="40857" spans="6:6">
      <c r="F40857" s="5"/>
    </row>
    <row r="40858" spans="6:6">
      <c r="F40858" s="5"/>
    </row>
    <row r="40859" spans="6:6">
      <c r="F40859" s="5"/>
    </row>
    <row r="40860" spans="6:6">
      <c r="F40860" s="5"/>
    </row>
    <row r="40861" spans="6:6">
      <c r="F40861" s="5"/>
    </row>
    <row r="40862" spans="6:6">
      <c r="F40862" s="5"/>
    </row>
    <row r="40863" spans="6:6">
      <c r="F40863" s="5"/>
    </row>
    <row r="40864" spans="6:6">
      <c r="F40864" s="5"/>
    </row>
    <row r="40865" spans="6:6">
      <c r="F40865" s="5"/>
    </row>
    <row r="40866" spans="6:6">
      <c r="F40866" s="5"/>
    </row>
    <row r="40867" spans="6:6">
      <c r="F40867" s="5"/>
    </row>
    <row r="40868" spans="6:6">
      <c r="F40868" s="5"/>
    </row>
    <row r="40869" spans="6:6">
      <c r="F40869" s="5"/>
    </row>
    <row r="40870" spans="6:6">
      <c r="F40870" s="5"/>
    </row>
    <row r="40871" spans="6:6">
      <c r="F40871" s="5"/>
    </row>
    <row r="40872" spans="6:6">
      <c r="F40872" s="5"/>
    </row>
    <row r="40873" spans="6:6">
      <c r="F40873" s="5"/>
    </row>
    <row r="40874" spans="6:6">
      <c r="F40874" s="5"/>
    </row>
    <row r="40875" spans="6:6">
      <c r="F40875" s="5"/>
    </row>
    <row r="40876" spans="6:6">
      <c r="F40876" s="5"/>
    </row>
    <row r="40877" spans="6:6">
      <c r="F40877" s="5"/>
    </row>
    <row r="40878" spans="6:6">
      <c r="F40878" s="5"/>
    </row>
    <row r="40879" spans="6:6">
      <c r="F40879" s="5"/>
    </row>
    <row r="40880" spans="6:6">
      <c r="F40880" s="5"/>
    </row>
    <row r="40881" spans="6:6">
      <c r="F40881" s="5"/>
    </row>
    <row r="40882" spans="6:6">
      <c r="F40882" s="5"/>
    </row>
    <row r="40883" spans="6:6">
      <c r="F40883" s="5"/>
    </row>
    <row r="40884" spans="6:6">
      <c r="F40884" s="5"/>
    </row>
    <row r="40885" spans="6:6">
      <c r="F40885" s="5"/>
    </row>
    <row r="40886" spans="6:6">
      <c r="F40886" s="5"/>
    </row>
    <row r="40887" spans="6:6">
      <c r="F40887" s="5"/>
    </row>
    <row r="40888" spans="6:6">
      <c r="F40888" s="5"/>
    </row>
    <row r="40889" spans="6:6">
      <c r="F40889" s="5"/>
    </row>
    <row r="40890" spans="6:6">
      <c r="F40890" s="5"/>
    </row>
    <row r="40891" spans="6:6">
      <c r="F40891" s="5"/>
    </row>
    <row r="40892" spans="6:6">
      <c r="F40892" s="5"/>
    </row>
    <row r="40893" spans="6:6">
      <c r="F40893" s="5"/>
    </row>
    <row r="40894" spans="6:6">
      <c r="F40894" s="5"/>
    </row>
    <row r="40895" spans="6:6">
      <c r="F40895" s="5"/>
    </row>
    <row r="40896" spans="6:6">
      <c r="F40896" s="5"/>
    </row>
    <row r="40897" spans="6:6">
      <c r="F40897" s="5"/>
    </row>
    <row r="40898" spans="6:6">
      <c r="F40898" s="5"/>
    </row>
    <row r="40899" spans="6:6">
      <c r="F40899" s="5"/>
    </row>
    <row r="40900" spans="6:6">
      <c r="F40900" s="5"/>
    </row>
    <row r="40901" spans="6:6">
      <c r="F40901" s="5"/>
    </row>
    <row r="40902" spans="6:6">
      <c r="F40902" s="5"/>
    </row>
    <row r="40903" spans="6:6">
      <c r="F40903" s="5"/>
    </row>
    <row r="40904" spans="6:6">
      <c r="F40904" s="5"/>
    </row>
    <row r="40905" spans="6:6">
      <c r="F40905" s="5"/>
    </row>
    <row r="40906" spans="6:6">
      <c r="F40906" s="5"/>
    </row>
    <row r="40907" spans="6:6">
      <c r="F40907" s="5"/>
    </row>
    <row r="40908" spans="6:6">
      <c r="F40908" s="5"/>
    </row>
    <row r="40909" spans="6:6">
      <c r="F40909" s="5"/>
    </row>
    <row r="40910" spans="6:6">
      <c r="F40910" s="5"/>
    </row>
    <row r="40911" spans="6:6">
      <c r="F40911" s="5"/>
    </row>
    <row r="40912" spans="6:6">
      <c r="F40912" s="5"/>
    </row>
    <row r="40913" spans="6:6">
      <c r="F40913" s="5"/>
    </row>
    <row r="40914" spans="6:6">
      <c r="F40914" s="5"/>
    </row>
    <row r="40915" spans="6:6">
      <c r="F40915" s="5"/>
    </row>
    <row r="40916" spans="6:6">
      <c r="F40916" s="5"/>
    </row>
    <row r="40917" spans="6:6">
      <c r="F40917" s="5"/>
    </row>
    <row r="40918" spans="6:6">
      <c r="F40918" s="5"/>
    </row>
    <row r="40919" spans="6:6">
      <c r="F40919" s="5"/>
    </row>
    <row r="40920" spans="6:6">
      <c r="F40920" s="5"/>
    </row>
    <row r="40921" spans="6:6">
      <c r="F40921" s="5"/>
    </row>
    <row r="40922" spans="6:6">
      <c r="F40922" s="5"/>
    </row>
    <row r="40923" spans="6:6">
      <c r="F40923" s="5"/>
    </row>
    <row r="40924" spans="6:6">
      <c r="F40924" s="5"/>
    </row>
    <row r="40925" spans="6:6">
      <c r="F40925" s="5"/>
    </row>
    <row r="40926" spans="6:6">
      <c r="F40926" s="5"/>
    </row>
    <row r="40927" spans="6:6">
      <c r="F40927" s="5"/>
    </row>
    <row r="40928" spans="6:6">
      <c r="F40928" s="5"/>
    </row>
    <row r="40929" spans="6:6">
      <c r="F40929" s="5"/>
    </row>
    <row r="40930" spans="6:6">
      <c r="F40930" s="5"/>
    </row>
    <row r="40931" spans="6:6">
      <c r="F40931" s="5"/>
    </row>
    <row r="40932" spans="6:6">
      <c r="F40932" s="5"/>
    </row>
    <row r="40933" spans="6:6">
      <c r="F40933" s="5"/>
    </row>
    <row r="40934" spans="6:6">
      <c r="F40934" s="5"/>
    </row>
    <row r="40935" spans="6:6">
      <c r="F40935" s="5"/>
    </row>
    <row r="40936" spans="6:6">
      <c r="F40936" s="5"/>
    </row>
    <row r="40937" spans="6:6">
      <c r="F40937" s="5"/>
    </row>
    <row r="40938" spans="6:6">
      <c r="F40938" s="5"/>
    </row>
    <row r="40939" spans="6:6">
      <c r="F40939" s="5"/>
    </row>
    <row r="40940" spans="6:6">
      <c r="F40940" s="5"/>
    </row>
    <row r="40941" spans="6:6">
      <c r="F40941" s="5"/>
    </row>
    <row r="40942" spans="6:6">
      <c r="F40942" s="5"/>
    </row>
    <row r="40943" spans="6:6">
      <c r="F40943" s="5"/>
    </row>
    <row r="40944" spans="6:6">
      <c r="F40944" s="5"/>
    </row>
    <row r="40945" spans="6:6">
      <c r="F40945" s="5"/>
    </row>
    <row r="40946" spans="6:6">
      <c r="F40946" s="5"/>
    </row>
    <row r="40947" spans="6:6">
      <c r="F40947" s="5"/>
    </row>
    <row r="40948" spans="6:6">
      <c r="F40948" s="5"/>
    </row>
    <row r="40949" spans="6:6">
      <c r="F40949" s="5"/>
    </row>
    <row r="40950" spans="6:6">
      <c r="F40950" s="5"/>
    </row>
    <row r="40951" spans="6:6">
      <c r="F40951" s="5"/>
    </row>
    <row r="40952" spans="6:6">
      <c r="F40952" s="5"/>
    </row>
    <row r="40953" spans="6:6">
      <c r="F40953" s="5"/>
    </row>
    <row r="40954" spans="6:6">
      <c r="F40954" s="5"/>
    </row>
    <row r="40955" spans="6:6">
      <c r="F40955" s="5"/>
    </row>
    <row r="40956" spans="6:6">
      <c r="F40956" s="5"/>
    </row>
    <row r="40957" spans="6:6">
      <c r="F40957" s="5"/>
    </row>
    <row r="40958" spans="6:6">
      <c r="F40958" s="5"/>
    </row>
    <row r="40959" spans="6:6">
      <c r="F40959" s="5"/>
    </row>
    <row r="40960" spans="6:6">
      <c r="F40960" s="5"/>
    </row>
    <row r="40961" spans="6:6">
      <c r="F40961" s="5"/>
    </row>
    <row r="40962" spans="6:6">
      <c r="F40962" s="5"/>
    </row>
    <row r="40963" spans="6:6">
      <c r="F40963" s="5"/>
    </row>
    <row r="40964" spans="6:6">
      <c r="F40964" s="5"/>
    </row>
    <row r="40965" spans="6:6">
      <c r="F40965" s="5"/>
    </row>
    <row r="40966" spans="6:6">
      <c r="F40966" s="5"/>
    </row>
    <row r="40967" spans="6:6">
      <c r="F40967" s="5"/>
    </row>
    <row r="40968" spans="6:6">
      <c r="F40968" s="5"/>
    </row>
    <row r="40969" spans="6:6">
      <c r="F40969" s="5"/>
    </row>
    <row r="40970" spans="6:6">
      <c r="F40970" s="5"/>
    </row>
    <row r="40971" spans="6:6">
      <c r="F40971" s="5"/>
    </row>
    <row r="40972" spans="6:6">
      <c r="F40972" s="5"/>
    </row>
    <row r="40973" spans="6:6">
      <c r="F40973" s="5"/>
    </row>
    <row r="40974" spans="6:6">
      <c r="F40974" s="5"/>
    </row>
    <row r="40975" spans="6:6">
      <c r="F40975" s="5"/>
    </row>
    <row r="40976" spans="6:6">
      <c r="F40976" s="5"/>
    </row>
    <row r="40977" spans="6:6">
      <c r="F40977" s="5"/>
    </row>
    <row r="40978" spans="6:6">
      <c r="F40978" s="5"/>
    </row>
    <row r="40979" spans="6:6">
      <c r="F40979" s="5"/>
    </row>
    <row r="40980" spans="6:6">
      <c r="F40980" s="5"/>
    </row>
    <row r="40981" spans="6:6">
      <c r="F40981" s="5"/>
    </row>
    <row r="40982" spans="6:6">
      <c r="F40982" s="5"/>
    </row>
    <row r="40983" spans="6:6">
      <c r="F40983" s="5"/>
    </row>
    <row r="40984" spans="6:6">
      <c r="F40984" s="5"/>
    </row>
    <row r="40985" spans="6:6">
      <c r="F40985" s="5"/>
    </row>
    <row r="40986" spans="6:6">
      <c r="F40986" s="5"/>
    </row>
    <row r="40987" spans="6:6">
      <c r="F40987" s="5"/>
    </row>
    <row r="40988" spans="6:6">
      <c r="F40988" s="5"/>
    </row>
    <row r="40989" spans="6:6">
      <c r="F40989" s="5"/>
    </row>
    <row r="40990" spans="6:6">
      <c r="F40990" s="5"/>
    </row>
    <row r="40991" spans="6:6">
      <c r="F40991" s="5"/>
    </row>
    <row r="40992" spans="6:6">
      <c r="F40992" s="5"/>
    </row>
    <row r="40993" spans="6:6">
      <c r="F40993" s="5"/>
    </row>
    <row r="40994" spans="6:6">
      <c r="F40994" s="5"/>
    </row>
    <row r="40995" spans="6:6">
      <c r="F40995" s="5"/>
    </row>
    <row r="40996" spans="6:6">
      <c r="F40996" s="5"/>
    </row>
    <row r="40997" spans="6:6">
      <c r="F40997" s="5"/>
    </row>
    <row r="40998" spans="6:6">
      <c r="F40998" s="5"/>
    </row>
    <row r="40999" spans="6:6">
      <c r="F40999" s="5"/>
    </row>
    <row r="41000" spans="6:6">
      <c r="F41000" s="5"/>
    </row>
    <row r="41001" spans="6:6">
      <c r="F41001" s="5"/>
    </row>
    <row r="41002" spans="6:6">
      <c r="F41002" s="5"/>
    </row>
    <row r="41003" spans="6:6">
      <c r="F41003" s="5"/>
    </row>
    <row r="41004" spans="6:6">
      <c r="F41004" s="5"/>
    </row>
    <row r="41005" spans="6:6">
      <c r="F41005" s="5"/>
    </row>
    <row r="41006" spans="6:6">
      <c r="F41006" s="5"/>
    </row>
    <row r="41007" spans="6:6">
      <c r="F41007" s="5"/>
    </row>
    <row r="41008" spans="6:6">
      <c r="F41008" s="5"/>
    </row>
    <row r="41009" spans="6:6">
      <c r="F41009" s="5"/>
    </row>
    <row r="41010" spans="6:6">
      <c r="F41010" s="5"/>
    </row>
    <row r="41011" spans="6:6">
      <c r="F41011" s="5"/>
    </row>
    <row r="41012" spans="6:6">
      <c r="F41012" s="5"/>
    </row>
    <row r="41013" spans="6:6">
      <c r="F41013" s="5"/>
    </row>
    <row r="41014" spans="6:6">
      <c r="F41014" s="5"/>
    </row>
    <row r="41015" spans="6:6">
      <c r="F41015" s="5"/>
    </row>
    <row r="41016" spans="6:6">
      <c r="F41016" s="5"/>
    </row>
    <row r="41017" spans="6:6">
      <c r="F41017" s="5"/>
    </row>
    <row r="41018" spans="6:6">
      <c r="F41018" s="5"/>
    </row>
    <row r="41019" spans="6:6">
      <c r="F41019" s="5"/>
    </row>
    <row r="41020" spans="6:6">
      <c r="F41020" s="5"/>
    </row>
    <row r="41021" spans="6:6">
      <c r="F41021" s="5"/>
    </row>
    <row r="41022" spans="6:6">
      <c r="F41022" s="5"/>
    </row>
    <row r="41023" spans="6:6">
      <c r="F41023" s="5"/>
    </row>
    <row r="41024" spans="6:6">
      <c r="F41024" s="5"/>
    </row>
    <row r="41025" spans="6:6">
      <c r="F41025" s="5"/>
    </row>
    <row r="41026" spans="6:6">
      <c r="F41026" s="5"/>
    </row>
    <row r="41027" spans="6:6">
      <c r="F41027" s="5"/>
    </row>
    <row r="41028" spans="6:6">
      <c r="F41028" s="5"/>
    </row>
    <row r="41029" spans="6:6">
      <c r="F41029" s="5"/>
    </row>
    <row r="41030" spans="6:6">
      <c r="F41030" s="5"/>
    </row>
    <row r="41031" spans="6:6">
      <c r="F41031" s="5"/>
    </row>
    <row r="41032" spans="6:6">
      <c r="F41032" s="5"/>
    </row>
    <row r="41033" spans="6:6">
      <c r="F41033" s="5"/>
    </row>
    <row r="41034" spans="6:6">
      <c r="F41034" s="5"/>
    </row>
    <row r="41035" spans="6:6">
      <c r="F41035" s="5"/>
    </row>
    <row r="41036" spans="6:6">
      <c r="F41036" s="5"/>
    </row>
    <row r="41037" spans="6:6">
      <c r="F41037" s="5"/>
    </row>
    <row r="41038" spans="6:6">
      <c r="F41038" s="5"/>
    </row>
    <row r="41039" spans="6:6">
      <c r="F41039" s="5"/>
    </row>
    <row r="41040" spans="6:6">
      <c r="F41040" s="5"/>
    </row>
    <row r="41041" spans="6:6">
      <c r="F41041" s="5"/>
    </row>
    <row r="41042" spans="6:6">
      <c r="F41042" s="5"/>
    </row>
    <row r="41043" spans="6:6">
      <c r="F41043" s="5"/>
    </row>
    <row r="41044" spans="6:6">
      <c r="F41044" s="5"/>
    </row>
    <row r="41045" spans="6:6">
      <c r="F41045" s="5"/>
    </row>
    <row r="41046" spans="6:6">
      <c r="F41046" s="5"/>
    </row>
    <row r="41047" spans="6:6">
      <c r="F41047" s="5"/>
    </row>
    <row r="41048" spans="6:6">
      <c r="F41048" s="5"/>
    </row>
    <row r="41049" spans="6:6">
      <c r="F41049" s="5"/>
    </row>
    <row r="41050" spans="6:6">
      <c r="F41050" s="5"/>
    </row>
    <row r="41051" spans="6:6">
      <c r="F41051" s="5"/>
    </row>
    <row r="41052" spans="6:6">
      <c r="F41052" s="5"/>
    </row>
    <row r="41053" spans="6:6">
      <c r="F41053" s="5"/>
    </row>
    <row r="41054" spans="6:6">
      <c r="F41054" s="5"/>
    </row>
    <row r="41055" spans="6:6">
      <c r="F41055" s="5"/>
    </row>
    <row r="41056" spans="6:6">
      <c r="F41056" s="5"/>
    </row>
    <row r="41057" spans="6:6">
      <c r="F41057" s="5"/>
    </row>
    <row r="41058" spans="6:6">
      <c r="F41058" s="5"/>
    </row>
    <row r="41059" spans="6:6">
      <c r="F41059" s="5"/>
    </row>
    <row r="41060" spans="6:6">
      <c r="F41060" s="5"/>
    </row>
    <row r="41061" spans="6:6">
      <c r="F41061" s="5"/>
    </row>
    <row r="41062" spans="6:6">
      <c r="F41062" s="5"/>
    </row>
    <row r="41063" spans="6:6">
      <c r="F41063" s="5"/>
    </row>
    <row r="41064" spans="6:6">
      <c r="F41064" s="5"/>
    </row>
    <row r="41065" spans="6:6">
      <c r="F41065" s="5"/>
    </row>
    <row r="41066" spans="6:6">
      <c r="F41066" s="5"/>
    </row>
    <row r="41067" spans="6:6">
      <c r="F41067" s="5"/>
    </row>
    <row r="41068" spans="6:6">
      <c r="F41068" s="5"/>
    </row>
    <row r="41069" spans="6:6">
      <c r="F41069" s="5"/>
    </row>
    <row r="41070" spans="6:6">
      <c r="F41070" s="5"/>
    </row>
    <row r="41071" spans="6:6">
      <c r="F41071" s="5"/>
    </row>
    <row r="41072" spans="6:6">
      <c r="F41072" s="5"/>
    </row>
    <row r="41073" spans="6:6">
      <c r="F41073" s="5"/>
    </row>
    <row r="41074" spans="6:6">
      <c r="F41074" s="5"/>
    </row>
    <row r="41075" spans="6:6">
      <c r="F41075" s="5"/>
    </row>
    <row r="41076" spans="6:6">
      <c r="F41076" s="5"/>
    </row>
    <row r="41077" spans="6:6">
      <c r="F41077" s="5"/>
    </row>
    <row r="41078" spans="6:6">
      <c r="F41078" s="5"/>
    </row>
    <row r="41079" spans="6:6">
      <c r="F41079" s="5"/>
    </row>
    <row r="41080" spans="6:6">
      <c r="F41080" s="5"/>
    </row>
    <row r="41081" spans="6:6">
      <c r="F41081" s="5"/>
    </row>
    <row r="41082" spans="6:6">
      <c r="F41082" s="5"/>
    </row>
    <row r="41083" spans="6:6">
      <c r="F41083" s="5"/>
    </row>
    <row r="41084" spans="6:6">
      <c r="F41084" s="5"/>
    </row>
    <row r="41085" spans="6:6">
      <c r="F41085" s="5"/>
    </row>
    <row r="41086" spans="6:6">
      <c r="F41086" s="5"/>
    </row>
    <row r="41087" spans="6:6">
      <c r="F41087" s="5"/>
    </row>
    <row r="41088" spans="6:6">
      <c r="F41088" s="5"/>
    </row>
    <row r="41089" spans="6:6">
      <c r="F41089" s="5"/>
    </row>
    <row r="41090" spans="6:6">
      <c r="F41090" s="5"/>
    </row>
    <row r="41091" spans="6:6">
      <c r="F41091" s="5"/>
    </row>
    <row r="41092" spans="6:6">
      <c r="F41092" s="5"/>
    </row>
    <row r="41093" spans="6:6">
      <c r="F41093" s="5"/>
    </row>
    <row r="41094" spans="6:6">
      <c r="F41094" s="5"/>
    </row>
    <row r="41095" spans="6:6">
      <c r="F41095" s="5"/>
    </row>
    <row r="41096" spans="6:6">
      <c r="F41096" s="5"/>
    </row>
    <row r="41097" spans="6:6">
      <c r="F41097" s="5"/>
    </row>
    <row r="41098" spans="6:6">
      <c r="F41098" s="5"/>
    </row>
    <row r="41099" spans="6:6">
      <c r="F41099" s="5"/>
    </row>
    <row r="41100" spans="6:6">
      <c r="F41100" s="5"/>
    </row>
    <row r="41101" spans="6:6">
      <c r="F41101" s="5"/>
    </row>
    <row r="41102" spans="6:6">
      <c r="F41102" s="5"/>
    </row>
    <row r="41103" spans="6:6">
      <c r="F41103" s="5"/>
    </row>
    <row r="41104" spans="6:6">
      <c r="F41104" s="5"/>
    </row>
    <row r="41105" spans="6:6">
      <c r="F41105" s="5"/>
    </row>
    <row r="41106" spans="6:6">
      <c r="F41106" s="5"/>
    </row>
    <row r="41107" spans="6:6">
      <c r="F41107" s="5"/>
    </row>
    <row r="41108" spans="6:6">
      <c r="F41108" s="5"/>
    </row>
    <row r="41109" spans="6:6">
      <c r="F41109" s="5"/>
    </row>
    <row r="41110" spans="6:6">
      <c r="F41110" s="5"/>
    </row>
    <row r="41111" spans="6:6">
      <c r="F41111" s="5"/>
    </row>
    <row r="41112" spans="6:6">
      <c r="F41112" s="5"/>
    </row>
    <row r="41113" spans="6:6">
      <c r="F41113" s="5"/>
    </row>
    <row r="41114" spans="6:6">
      <c r="F41114" s="5"/>
    </row>
    <row r="41115" spans="6:6">
      <c r="F41115" s="5"/>
    </row>
    <row r="41116" spans="6:6">
      <c r="F41116" s="5"/>
    </row>
    <row r="41117" spans="6:6">
      <c r="F41117" s="5"/>
    </row>
    <row r="41118" spans="6:6">
      <c r="F41118" s="5"/>
    </row>
    <row r="41119" spans="6:6">
      <c r="F41119" s="5"/>
    </row>
    <row r="41120" spans="6:6">
      <c r="F41120" s="5"/>
    </row>
    <row r="41121" spans="6:6">
      <c r="F41121" s="5"/>
    </row>
    <row r="41122" spans="6:6">
      <c r="F41122" s="5"/>
    </row>
    <row r="41123" spans="6:6">
      <c r="F41123" s="5"/>
    </row>
    <row r="41124" spans="6:6">
      <c r="F41124" s="5"/>
    </row>
    <row r="41125" spans="6:6">
      <c r="F41125" s="5"/>
    </row>
    <row r="41126" spans="6:6">
      <c r="F41126" s="5"/>
    </row>
    <row r="41127" spans="6:6">
      <c r="F41127" s="5"/>
    </row>
    <row r="41128" spans="6:6">
      <c r="F41128" s="5"/>
    </row>
    <row r="41129" spans="6:6">
      <c r="F41129" s="5"/>
    </row>
    <row r="41130" spans="6:6">
      <c r="F41130" s="5"/>
    </row>
    <row r="41131" spans="6:6">
      <c r="F41131" s="5"/>
    </row>
    <row r="41132" spans="6:6">
      <c r="F41132" s="5"/>
    </row>
    <row r="41133" spans="6:6">
      <c r="F41133" s="5"/>
    </row>
    <row r="41134" spans="6:6">
      <c r="F41134" s="5"/>
    </row>
    <row r="41135" spans="6:6">
      <c r="F41135" s="5"/>
    </row>
    <row r="41136" spans="6:6">
      <c r="F41136" s="5"/>
    </row>
    <row r="41137" spans="6:6">
      <c r="F41137" s="5"/>
    </row>
    <row r="41138" spans="6:6">
      <c r="F41138" s="5"/>
    </row>
    <row r="41139" spans="6:6">
      <c r="F41139" s="5"/>
    </row>
    <row r="41140" spans="6:6">
      <c r="F41140" s="5"/>
    </row>
    <row r="41141" spans="6:6">
      <c r="F41141" s="5"/>
    </row>
    <row r="41142" spans="6:6">
      <c r="F41142" s="5"/>
    </row>
    <row r="41143" spans="6:6">
      <c r="F41143" s="5"/>
    </row>
    <row r="41144" spans="6:6">
      <c r="F41144" s="5"/>
    </row>
    <row r="41145" spans="6:6">
      <c r="F41145" s="5"/>
    </row>
    <row r="41146" spans="6:6">
      <c r="F41146" s="5"/>
    </row>
    <row r="41147" spans="6:6">
      <c r="F41147" s="5"/>
    </row>
    <row r="41148" spans="6:6">
      <c r="F41148" s="5"/>
    </row>
    <row r="41149" spans="6:6">
      <c r="F41149" s="5"/>
    </row>
    <row r="41150" spans="6:6">
      <c r="F41150" s="5"/>
    </row>
    <row r="41151" spans="6:6">
      <c r="F41151" s="5"/>
    </row>
    <row r="41152" spans="6:6">
      <c r="F41152" s="5"/>
    </row>
    <row r="41153" spans="6:6">
      <c r="F41153" s="5"/>
    </row>
    <row r="41154" spans="6:6">
      <c r="F41154" s="5"/>
    </row>
    <row r="41155" spans="6:6">
      <c r="F41155" s="5"/>
    </row>
    <row r="41156" spans="6:6">
      <c r="F41156" s="5"/>
    </row>
    <row r="41157" spans="6:6">
      <c r="F41157" s="5"/>
    </row>
    <row r="41158" spans="6:6">
      <c r="F41158" s="5"/>
    </row>
    <row r="41159" spans="6:6">
      <c r="F41159" s="5"/>
    </row>
    <row r="41160" spans="6:6">
      <c r="F41160" s="5"/>
    </row>
    <row r="41161" spans="6:6">
      <c r="F41161" s="5"/>
    </row>
    <row r="41162" spans="6:6">
      <c r="F41162" s="5"/>
    </row>
    <row r="41163" spans="6:6">
      <c r="F41163" s="5"/>
    </row>
    <row r="41164" spans="6:6">
      <c r="F41164" s="5"/>
    </row>
    <row r="41165" spans="6:6">
      <c r="F41165" s="5"/>
    </row>
    <row r="41166" spans="6:6">
      <c r="F41166" s="5"/>
    </row>
    <row r="41167" spans="6:6">
      <c r="F41167" s="5"/>
    </row>
    <row r="41168" spans="6:6">
      <c r="F41168" s="5"/>
    </row>
    <row r="41169" spans="6:6">
      <c r="F41169" s="5"/>
    </row>
    <row r="41170" spans="6:6">
      <c r="F41170" s="5"/>
    </row>
    <row r="41171" spans="6:6">
      <c r="F41171" s="5"/>
    </row>
    <row r="41172" spans="6:6">
      <c r="F41172" s="5"/>
    </row>
    <row r="41173" spans="6:6">
      <c r="F41173" s="5"/>
    </row>
    <row r="41174" spans="6:6">
      <c r="F41174" s="5"/>
    </row>
    <row r="41175" spans="6:6">
      <c r="F41175" s="5"/>
    </row>
    <row r="41176" spans="6:6">
      <c r="F41176" s="5"/>
    </row>
    <row r="41177" spans="6:6">
      <c r="F41177" s="5"/>
    </row>
    <row r="41178" spans="6:6">
      <c r="F41178" s="5"/>
    </row>
    <row r="41179" spans="6:6">
      <c r="F41179" s="5"/>
    </row>
    <row r="41180" spans="6:6">
      <c r="F41180" s="5"/>
    </row>
    <row r="41181" spans="6:6">
      <c r="F41181" s="5"/>
    </row>
    <row r="41182" spans="6:6">
      <c r="F41182" s="5"/>
    </row>
    <row r="41183" spans="6:6">
      <c r="F41183" s="5"/>
    </row>
    <row r="41184" spans="6:6">
      <c r="F41184" s="5"/>
    </row>
    <row r="41185" spans="6:6">
      <c r="F41185" s="5"/>
    </row>
    <row r="41186" spans="6:6">
      <c r="F41186" s="5"/>
    </row>
    <row r="41187" spans="6:6">
      <c r="F41187" s="5"/>
    </row>
    <row r="41188" spans="6:6">
      <c r="F41188" s="5"/>
    </row>
    <row r="41189" spans="6:6">
      <c r="F41189" s="5"/>
    </row>
    <row r="41190" spans="6:6">
      <c r="F41190" s="5"/>
    </row>
    <row r="41191" spans="6:6">
      <c r="F41191" s="5"/>
    </row>
    <row r="41192" spans="6:6">
      <c r="F41192" s="5"/>
    </row>
    <row r="41193" spans="6:6">
      <c r="F41193" s="5"/>
    </row>
    <row r="41194" spans="6:6">
      <c r="F41194" s="5"/>
    </row>
    <row r="41195" spans="6:6">
      <c r="F41195" s="5"/>
    </row>
    <row r="41196" spans="6:6">
      <c r="F41196" s="5"/>
    </row>
    <row r="41197" spans="6:6">
      <c r="F41197" s="5"/>
    </row>
    <row r="41198" spans="6:6">
      <c r="F41198" s="5"/>
    </row>
    <row r="41199" spans="6:6">
      <c r="F41199" s="5"/>
    </row>
    <row r="41200" spans="6:6">
      <c r="F41200" s="5"/>
    </row>
    <row r="41201" spans="6:6">
      <c r="F41201" s="5"/>
    </row>
    <row r="41202" spans="6:6">
      <c r="F41202" s="5"/>
    </row>
    <row r="41203" spans="6:6">
      <c r="F41203" s="5"/>
    </row>
    <row r="41204" spans="6:6">
      <c r="F41204" s="5"/>
    </row>
    <row r="41205" spans="6:6">
      <c r="F41205" s="5"/>
    </row>
    <row r="41206" spans="6:6">
      <c r="F41206" s="5"/>
    </row>
    <row r="41207" spans="6:6">
      <c r="F41207" s="5"/>
    </row>
    <row r="41208" spans="6:6">
      <c r="F41208" s="5"/>
    </row>
    <row r="41209" spans="6:6">
      <c r="F41209" s="5"/>
    </row>
    <row r="41210" spans="6:6">
      <c r="F41210" s="5"/>
    </row>
    <row r="41211" spans="6:6">
      <c r="F41211" s="5"/>
    </row>
    <row r="41212" spans="6:6">
      <c r="F41212" s="5"/>
    </row>
    <row r="41213" spans="6:6">
      <c r="F41213" s="5"/>
    </row>
    <row r="41214" spans="6:6">
      <c r="F41214" s="5"/>
    </row>
    <row r="41215" spans="6:6">
      <c r="F41215" s="5"/>
    </row>
    <row r="41216" spans="6:6">
      <c r="F41216" s="5"/>
    </row>
    <row r="41217" spans="6:6">
      <c r="F41217" s="5"/>
    </row>
    <row r="41218" spans="6:6">
      <c r="F41218" s="5"/>
    </row>
    <row r="41219" spans="6:6">
      <c r="F41219" s="5"/>
    </row>
    <row r="41220" spans="6:6">
      <c r="F41220" s="5"/>
    </row>
    <row r="41221" spans="6:6">
      <c r="F41221" s="5"/>
    </row>
    <row r="41222" spans="6:6">
      <c r="F41222" s="5"/>
    </row>
    <row r="41223" spans="6:6">
      <c r="F41223" s="5"/>
    </row>
    <row r="41224" spans="6:6">
      <c r="F41224" s="5"/>
    </row>
    <row r="41225" spans="6:6">
      <c r="F41225" s="5"/>
    </row>
    <row r="41226" spans="6:6">
      <c r="F41226" s="5"/>
    </row>
    <row r="41227" spans="6:6">
      <c r="F41227" s="5"/>
    </row>
    <row r="41228" spans="6:6">
      <c r="F41228" s="5"/>
    </row>
    <row r="41229" spans="6:6">
      <c r="F41229" s="5"/>
    </row>
    <row r="41230" spans="6:6">
      <c r="F41230" s="5"/>
    </row>
    <row r="41231" spans="6:6">
      <c r="F41231" s="5"/>
    </row>
    <row r="41232" spans="6:6">
      <c r="F41232" s="5"/>
    </row>
    <row r="41233" spans="6:6">
      <c r="F41233" s="5"/>
    </row>
    <row r="41234" spans="6:6">
      <c r="F41234" s="5"/>
    </row>
    <row r="41235" spans="6:6">
      <c r="F41235" s="5"/>
    </row>
    <row r="41236" spans="6:6">
      <c r="F41236" s="5"/>
    </row>
    <row r="41237" spans="6:6">
      <c r="F41237" s="5"/>
    </row>
    <row r="41238" spans="6:6">
      <c r="F41238" s="5"/>
    </row>
    <row r="41239" spans="6:6">
      <c r="F41239" s="5"/>
    </row>
    <row r="41240" spans="6:6">
      <c r="F41240" s="5"/>
    </row>
    <row r="41241" spans="6:6">
      <c r="F41241" s="5"/>
    </row>
    <row r="41242" spans="6:6">
      <c r="F41242" s="5"/>
    </row>
    <row r="41243" spans="6:6">
      <c r="F41243" s="5"/>
    </row>
    <row r="41244" spans="6:6">
      <c r="F41244" s="5"/>
    </row>
    <row r="41245" spans="6:6">
      <c r="F41245" s="5"/>
    </row>
    <row r="41246" spans="6:6">
      <c r="F41246" s="5"/>
    </row>
    <row r="41247" spans="6:6">
      <c r="F41247" s="5"/>
    </row>
    <row r="41248" spans="6:6">
      <c r="F41248" s="5"/>
    </row>
    <row r="41249" spans="6:6">
      <c r="F41249" s="5"/>
    </row>
    <row r="41250" spans="6:6">
      <c r="F41250" s="5"/>
    </row>
    <row r="41251" spans="6:6">
      <c r="F41251" s="5"/>
    </row>
    <row r="41252" spans="6:6">
      <c r="F41252" s="5"/>
    </row>
    <row r="41253" spans="6:6">
      <c r="F41253" s="5"/>
    </row>
    <row r="41254" spans="6:6">
      <c r="F41254" s="5"/>
    </row>
    <row r="41255" spans="6:6">
      <c r="F41255" s="5"/>
    </row>
    <row r="41256" spans="6:6">
      <c r="F41256" s="5"/>
    </row>
    <row r="41257" spans="6:6">
      <c r="F41257" s="5"/>
    </row>
    <row r="41258" spans="6:6">
      <c r="F41258" s="5"/>
    </row>
    <row r="41259" spans="6:6">
      <c r="F41259" s="5"/>
    </row>
    <row r="41260" spans="6:6">
      <c r="F41260" s="5"/>
    </row>
    <row r="41261" spans="6:6">
      <c r="F41261" s="5"/>
    </row>
    <row r="41262" spans="6:6">
      <c r="F41262" s="5"/>
    </row>
    <row r="41263" spans="6:6">
      <c r="F41263" s="5"/>
    </row>
    <row r="41264" spans="6:6">
      <c r="F41264" s="5"/>
    </row>
    <row r="41265" spans="6:6">
      <c r="F41265" s="5"/>
    </row>
    <row r="41266" spans="6:6">
      <c r="F41266" s="5"/>
    </row>
    <row r="41267" spans="6:6">
      <c r="F41267" s="5"/>
    </row>
    <row r="41268" spans="6:6">
      <c r="F41268" s="5"/>
    </row>
    <row r="41269" spans="6:6">
      <c r="F41269" s="5"/>
    </row>
    <row r="41270" spans="6:6">
      <c r="F41270" s="5"/>
    </row>
    <row r="41271" spans="6:6">
      <c r="F41271" s="5"/>
    </row>
    <row r="41272" spans="6:6">
      <c r="F41272" s="5"/>
    </row>
    <row r="41273" spans="6:6">
      <c r="F41273" s="5"/>
    </row>
    <row r="41274" spans="6:6">
      <c r="F41274" s="5"/>
    </row>
    <row r="41275" spans="6:6">
      <c r="F41275" s="5"/>
    </row>
    <row r="41276" spans="6:6">
      <c r="F41276" s="5"/>
    </row>
    <row r="41277" spans="6:6">
      <c r="F41277" s="5"/>
    </row>
    <row r="41278" spans="6:6">
      <c r="F41278" s="5"/>
    </row>
    <row r="41279" spans="6:6">
      <c r="F41279" s="5"/>
    </row>
    <row r="41280" spans="6:6">
      <c r="F41280" s="5"/>
    </row>
    <row r="41281" spans="6:6">
      <c r="F41281" s="5"/>
    </row>
    <row r="41282" spans="6:6">
      <c r="F41282" s="5"/>
    </row>
    <row r="41283" spans="6:6">
      <c r="F41283" s="5"/>
    </row>
    <row r="41284" spans="6:6">
      <c r="F41284" s="5"/>
    </row>
    <row r="41285" spans="6:6">
      <c r="F41285" s="5"/>
    </row>
    <row r="41286" spans="6:6">
      <c r="F41286" s="5"/>
    </row>
    <row r="41287" spans="6:6">
      <c r="F41287" s="5"/>
    </row>
    <row r="41288" spans="6:6">
      <c r="F41288" s="5"/>
    </row>
    <row r="41289" spans="6:6">
      <c r="F41289" s="5"/>
    </row>
    <row r="41290" spans="6:6">
      <c r="F41290" s="5"/>
    </row>
    <row r="41291" spans="6:6">
      <c r="F41291" s="5"/>
    </row>
    <row r="41292" spans="6:6">
      <c r="F41292" s="5"/>
    </row>
    <row r="41293" spans="6:6">
      <c r="F41293" s="5"/>
    </row>
    <row r="41294" spans="6:6">
      <c r="F41294" s="5"/>
    </row>
    <row r="41295" spans="6:6">
      <c r="F41295" s="5"/>
    </row>
    <row r="41296" spans="6:6">
      <c r="F41296" s="5"/>
    </row>
    <row r="41297" spans="6:6">
      <c r="F41297" s="5"/>
    </row>
    <row r="41298" spans="6:6">
      <c r="F41298" s="5"/>
    </row>
    <row r="41299" spans="6:6">
      <c r="F41299" s="5"/>
    </row>
    <row r="41300" spans="6:6">
      <c r="F41300" s="5"/>
    </row>
    <row r="41301" spans="6:6">
      <c r="F41301" s="5"/>
    </row>
    <row r="41302" spans="6:6">
      <c r="F41302" s="5"/>
    </row>
    <row r="41303" spans="6:6">
      <c r="F41303" s="5"/>
    </row>
    <row r="41304" spans="6:6">
      <c r="F41304" s="5"/>
    </row>
    <row r="41305" spans="6:6">
      <c r="F41305" s="5"/>
    </row>
    <row r="41306" spans="6:6">
      <c r="F41306" s="5"/>
    </row>
    <row r="41307" spans="6:6">
      <c r="F41307" s="5"/>
    </row>
    <row r="41308" spans="6:6">
      <c r="F41308" s="5"/>
    </row>
    <row r="41309" spans="6:6">
      <c r="F41309" s="5"/>
    </row>
    <row r="41310" spans="6:6">
      <c r="F41310" s="5"/>
    </row>
    <row r="41311" spans="6:6">
      <c r="F41311" s="5"/>
    </row>
    <row r="41312" spans="6:6">
      <c r="F41312" s="5"/>
    </row>
    <row r="41313" spans="6:6">
      <c r="F41313" s="5"/>
    </row>
    <row r="41314" spans="6:6">
      <c r="F41314" s="5"/>
    </row>
    <row r="41315" spans="6:6">
      <c r="F41315" s="5"/>
    </row>
    <row r="41316" spans="6:6">
      <c r="F41316" s="5"/>
    </row>
    <row r="41317" spans="6:6">
      <c r="F41317" s="5"/>
    </row>
    <row r="41318" spans="6:6">
      <c r="F41318" s="5"/>
    </row>
    <row r="41319" spans="6:6">
      <c r="F41319" s="5"/>
    </row>
    <row r="41320" spans="6:6">
      <c r="F41320" s="5"/>
    </row>
    <row r="41321" spans="6:6">
      <c r="F41321" s="5"/>
    </row>
    <row r="41322" spans="6:6">
      <c r="F41322" s="5"/>
    </row>
    <row r="41323" spans="6:6">
      <c r="F41323" s="5"/>
    </row>
    <row r="41324" spans="6:6">
      <c r="F41324" s="5"/>
    </row>
    <row r="41325" spans="6:6">
      <c r="F41325" s="5"/>
    </row>
    <row r="41326" spans="6:6">
      <c r="F41326" s="5"/>
    </row>
    <row r="41327" spans="6:6">
      <c r="F41327" s="5"/>
    </row>
    <row r="41328" spans="6:6">
      <c r="F41328" s="5"/>
    </row>
    <row r="41329" spans="6:6">
      <c r="F41329" s="5"/>
    </row>
    <row r="41330" spans="6:6">
      <c r="F41330" s="5"/>
    </row>
    <row r="41331" spans="6:6">
      <c r="F41331" s="5"/>
    </row>
    <row r="41332" spans="6:6">
      <c r="F41332" s="5"/>
    </row>
    <row r="41333" spans="6:6">
      <c r="F41333" s="5"/>
    </row>
    <row r="41334" spans="6:6">
      <c r="F41334" s="5"/>
    </row>
    <row r="41335" spans="6:6">
      <c r="F41335" s="5"/>
    </row>
    <row r="41336" spans="6:6">
      <c r="F41336" s="5"/>
    </row>
    <row r="41337" spans="6:6">
      <c r="F41337" s="5"/>
    </row>
    <row r="41338" spans="6:6">
      <c r="F41338" s="5"/>
    </row>
    <row r="41339" spans="6:6">
      <c r="F41339" s="5"/>
    </row>
    <row r="41340" spans="6:6">
      <c r="F41340" s="5"/>
    </row>
    <row r="41341" spans="6:6">
      <c r="F41341" s="5"/>
    </row>
    <row r="41342" spans="6:6">
      <c r="F41342" s="5"/>
    </row>
    <row r="41343" spans="6:6">
      <c r="F41343" s="5"/>
    </row>
    <row r="41344" spans="6:6">
      <c r="F41344" s="5"/>
    </row>
    <row r="41345" spans="6:6">
      <c r="F41345" s="5"/>
    </row>
    <row r="41346" spans="6:6">
      <c r="F41346" s="5"/>
    </row>
    <row r="41347" spans="6:6">
      <c r="F41347" s="5"/>
    </row>
    <row r="41348" spans="6:6">
      <c r="F41348" s="5"/>
    </row>
    <row r="41349" spans="6:6">
      <c r="F41349" s="5"/>
    </row>
    <row r="41350" spans="6:6">
      <c r="F41350" s="5"/>
    </row>
    <row r="41351" spans="6:6">
      <c r="F41351" s="5"/>
    </row>
    <row r="41352" spans="6:6">
      <c r="F41352" s="5"/>
    </row>
    <row r="41353" spans="6:6">
      <c r="F41353" s="5"/>
    </row>
    <row r="41354" spans="6:6">
      <c r="F41354" s="5"/>
    </row>
    <row r="41355" spans="6:6">
      <c r="F41355" s="5"/>
    </row>
    <row r="41356" spans="6:6">
      <c r="F41356" s="5"/>
    </row>
    <row r="41357" spans="6:6">
      <c r="F41357" s="5"/>
    </row>
    <row r="41358" spans="6:6">
      <c r="F41358" s="5"/>
    </row>
    <row r="41359" spans="6:6">
      <c r="F41359" s="5"/>
    </row>
    <row r="41360" spans="6:6">
      <c r="F41360" s="5"/>
    </row>
    <row r="41361" spans="6:6">
      <c r="F41361" s="5"/>
    </row>
    <row r="41362" spans="6:6">
      <c r="F41362" s="5"/>
    </row>
    <row r="41363" spans="6:6">
      <c r="F41363" s="5"/>
    </row>
    <row r="41364" spans="6:6">
      <c r="F41364" s="5"/>
    </row>
    <row r="41365" spans="6:6">
      <c r="F41365" s="5"/>
    </row>
    <row r="41366" spans="6:6">
      <c r="F41366" s="5"/>
    </row>
    <row r="41367" spans="6:6">
      <c r="F41367" s="5"/>
    </row>
    <row r="41368" spans="6:6">
      <c r="F41368" s="5"/>
    </row>
    <row r="41369" spans="6:6">
      <c r="F41369" s="5"/>
    </row>
    <row r="41370" spans="6:6">
      <c r="F41370" s="5"/>
    </row>
    <row r="41371" spans="6:6">
      <c r="F41371" s="5"/>
    </row>
    <row r="41372" spans="6:6">
      <c r="F41372" s="5"/>
    </row>
    <row r="41373" spans="6:6">
      <c r="F41373" s="5"/>
    </row>
    <row r="41374" spans="6:6">
      <c r="F41374" s="5"/>
    </row>
    <row r="41375" spans="6:6">
      <c r="F41375" s="5"/>
    </row>
    <row r="41376" spans="6:6">
      <c r="F41376" s="5"/>
    </row>
    <row r="41377" spans="6:6">
      <c r="F41377" s="5"/>
    </row>
    <row r="41378" spans="6:6">
      <c r="F41378" s="5"/>
    </row>
    <row r="41379" spans="6:6">
      <c r="F41379" s="5"/>
    </row>
    <row r="41380" spans="6:6">
      <c r="F41380" s="5"/>
    </row>
    <row r="41381" spans="6:6">
      <c r="F41381" s="5"/>
    </row>
    <row r="41382" spans="6:6">
      <c r="F41382" s="5"/>
    </row>
    <row r="41383" spans="6:6">
      <c r="F41383" s="5"/>
    </row>
    <row r="41384" spans="6:6">
      <c r="F41384" s="5"/>
    </row>
    <row r="41385" spans="6:6">
      <c r="F41385" s="5"/>
    </row>
    <row r="41386" spans="6:6">
      <c r="F41386" s="5"/>
    </row>
    <row r="41387" spans="6:6">
      <c r="F41387" s="5"/>
    </row>
    <row r="41388" spans="6:6">
      <c r="F41388" s="5"/>
    </row>
    <row r="41389" spans="6:6">
      <c r="F41389" s="5"/>
    </row>
    <row r="41390" spans="6:6">
      <c r="F41390" s="5"/>
    </row>
    <row r="41391" spans="6:6">
      <c r="F41391" s="5"/>
    </row>
    <row r="41392" spans="6:6">
      <c r="F41392" s="5"/>
    </row>
    <row r="41393" spans="6:6">
      <c r="F41393" s="5"/>
    </row>
    <row r="41394" spans="6:6">
      <c r="F41394" s="5"/>
    </row>
    <row r="41395" spans="6:6">
      <c r="F41395" s="5"/>
    </row>
    <row r="41396" spans="6:6">
      <c r="F41396" s="5"/>
    </row>
    <row r="41397" spans="6:6">
      <c r="F41397" s="5"/>
    </row>
    <row r="41398" spans="6:6">
      <c r="F41398" s="5"/>
    </row>
    <row r="41399" spans="6:6">
      <c r="F41399" s="5"/>
    </row>
    <row r="41400" spans="6:6">
      <c r="F41400" s="5"/>
    </row>
    <row r="41401" spans="6:6">
      <c r="F41401" s="5"/>
    </row>
    <row r="41402" spans="6:6">
      <c r="F41402" s="5"/>
    </row>
    <row r="41403" spans="6:6">
      <c r="F41403" s="5"/>
    </row>
    <row r="41404" spans="6:6">
      <c r="F41404" s="5"/>
    </row>
    <row r="41405" spans="6:6">
      <c r="F41405" s="5"/>
    </row>
    <row r="41406" spans="6:6">
      <c r="F41406" s="5"/>
    </row>
    <row r="41407" spans="6:6">
      <c r="F41407" s="5"/>
    </row>
    <row r="41408" spans="6:6">
      <c r="F41408" s="5"/>
    </row>
    <row r="41409" spans="6:6">
      <c r="F41409" s="5"/>
    </row>
    <row r="41410" spans="6:6">
      <c r="F41410" s="5"/>
    </row>
    <row r="41411" spans="6:6">
      <c r="F41411" s="5"/>
    </row>
    <row r="41412" spans="6:6">
      <c r="F41412" s="5"/>
    </row>
    <row r="41413" spans="6:6">
      <c r="F41413" s="5"/>
    </row>
    <row r="41414" spans="6:6">
      <c r="F41414" s="5"/>
    </row>
    <row r="41415" spans="6:6">
      <c r="F41415" s="5"/>
    </row>
    <row r="41416" spans="6:6">
      <c r="F41416" s="5"/>
    </row>
    <row r="41417" spans="6:6">
      <c r="F41417" s="5"/>
    </row>
    <row r="41418" spans="6:6">
      <c r="F41418" s="5"/>
    </row>
    <row r="41419" spans="6:6">
      <c r="F41419" s="5"/>
    </row>
    <row r="41420" spans="6:6">
      <c r="F41420" s="5"/>
    </row>
    <row r="41421" spans="6:6">
      <c r="F41421" s="5"/>
    </row>
    <row r="41422" spans="6:6">
      <c r="F41422" s="5"/>
    </row>
    <row r="41423" spans="6:6">
      <c r="F41423" s="5"/>
    </row>
    <row r="41424" spans="6:6">
      <c r="F41424" s="5"/>
    </row>
    <row r="41425" spans="6:6">
      <c r="F41425" s="5"/>
    </row>
    <row r="41426" spans="6:6">
      <c r="F41426" s="5"/>
    </row>
    <row r="41427" spans="6:6">
      <c r="F41427" s="5"/>
    </row>
    <row r="41428" spans="6:6">
      <c r="F41428" s="5"/>
    </row>
    <row r="41429" spans="6:6">
      <c r="F41429" s="5"/>
    </row>
    <row r="41430" spans="6:6">
      <c r="F41430" s="5"/>
    </row>
    <row r="41431" spans="6:6">
      <c r="F41431" s="5"/>
    </row>
    <row r="41432" spans="6:6">
      <c r="F41432" s="5"/>
    </row>
    <row r="41433" spans="6:6">
      <c r="F41433" s="5"/>
    </row>
    <row r="41434" spans="6:6">
      <c r="F41434" s="5"/>
    </row>
    <row r="41435" spans="6:6">
      <c r="F41435" s="5"/>
    </row>
    <row r="41436" spans="6:6">
      <c r="F41436" s="5"/>
    </row>
    <row r="41437" spans="6:6">
      <c r="F41437" s="5"/>
    </row>
    <row r="41438" spans="6:6">
      <c r="F41438" s="5"/>
    </row>
    <row r="41439" spans="6:6">
      <c r="F41439" s="5"/>
    </row>
    <row r="41440" spans="6:6">
      <c r="F41440" s="5"/>
    </row>
    <row r="41441" spans="6:6">
      <c r="F41441" s="5"/>
    </row>
    <row r="41442" spans="6:6">
      <c r="F41442" s="5"/>
    </row>
    <row r="41443" spans="6:6">
      <c r="F41443" s="5"/>
    </row>
    <row r="41444" spans="6:6">
      <c r="F41444" s="5"/>
    </row>
    <row r="41445" spans="6:6">
      <c r="F41445" s="5"/>
    </row>
    <row r="41446" spans="6:6">
      <c r="F41446" s="5"/>
    </row>
    <row r="41447" spans="6:6">
      <c r="F41447" s="5"/>
    </row>
    <row r="41448" spans="6:6">
      <c r="F41448" s="5"/>
    </row>
    <row r="41449" spans="6:6">
      <c r="F41449" s="5"/>
    </row>
    <row r="41450" spans="6:6">
      <c r="F41450" s="5"/>
    </row>
    <row r="41451" spans="6:6">
      <c r="F41451" s="5"/>
    </row>
    <row r="41452" spans="6:6">
      <c r="F41452" s="5"/>
    </row>
    <row r="41453" spans="6:6">
      <c r="F41453" s="5"/>
    </row>
    <row r="41454" spans="6:6">
      <c r="F41454" s="5"/>
    </row>
    <row r="41455" spans="6:6">
      <c r="F41455" s="5"/>
    </row>
    <row r="41456" spans="6:6">
      <c r="F41456" s="5"/>
    </row>
    <row r="41457" spans="6:6">
      <c r="F41457" s="5"/>
    </row>
    <row r="41458" spans="6:6">
      <c r="F41458" s="5"/>
    </row>
    <row r="41459" spans="6:6">
      <c r="F41459" s="5"/>
    </row>
    <row r="41460" spans="6:6">
      <c r="F41460" s="5"/>
    </row>
    <row r="41461" spans="6:6">
      <c r="F41461" s="5"/>
    </row>
    <row r="41462" spans="6:6">
      <c r="F41462" s="5"/>
    </row>
    <row r="41463" spans="6:6">
      <c r="F41463" s="5"/>
    </row>
    <row r="41464" spans="6:6">
      <c r="F41464" s="5"/>
    </row>
    <row r="41465" spans="6:6">
      <c r="F41465" s="5"/>
    </row>
    <row r="41466" spans="6:6">
      <c r="F41466" s="5"/>
    </row>
    <row r="41467" spans="6:6">
      <c r="F41467" s="5"/>
    </row>
    <row r="41468" spans="6:6">
      <c r="F41468" s="5"/>
    </row>
    <row r="41469" spans="6:6">
      <c r="F41469" s="5"/>
    </row>
    <row r="41470" spans="6:6">
      <c r="F41470" s="5"/>
    </row>
    <row r="41471" spans="6:6">
      <c r="F41471" s="5"/>
    </row>
    <row r="41472" spans="6:6">
      <c r="F41472" s="5"/>
    </row>
    <row r="41473" spans="6:6">
      <c r="F41473" s="5"/>
    </row>
    <row r="41474" spans="6:6">
      <c r="F41474" s="5"/>
    </row>
    <row r="41475" spans="6:6">
      <c r="F41475" s="5"/>
    </row>
    <row r="41476" spans="6:6">
      <c r="F41476" s="5"/>
    </row>
    <row r="41477" spans="6:6">
      <c r="F41477" s="5"/>
    </row>
    <row r="41478" spans="6:6">
      <c r="F41478" s="5"/>
    </row>
    <row r="41479" spans="6:6">
      <c r="F41479" s="5"/>
    </row>
    <row r="41480" spans="6:6">
      <c r="F41480" s="5"/>
    </row>
    <row r="41481" spans="6:6">
      <c r="F41481" s="5"/>
    </row>
    <row r="41482" spans="6:6">
      <c r="F41482" s="5"/>
    </row>
    <row r="41483" spans="6:6">
      <c r="F41483" s="5"/>
    </row>
    <row r="41484" spans="6:6">
      <c r="F41484" s="5"/>
    </row>
    <row r="41485" spans="6:6">
      <c r="F41485" s="5"/>
    </row>
    <row r="41486" spans="6:6">
      <c r="F41486" s="5"/>
    </row>
    <row r="41487" spans="6:6">
      <c r="F41487" s="5"/>
    </row>
    <row r="41488" spans="6:6">
      <c r="F41488" s="5"/>
    </row>
    <row r="41489" spans="6:6">
      <c r="F41489" s="5"/>
    </row>
    <row r="41490" spans="6:6">
      <c r="F41490" s="5"/>
    </row>
    <row r="41491" spans="6:6">
      <c r="F41491" s="5"/>
    </row>
    <row r="41492" spans="6:6">
      <c r="F41492" s="5"/>
    </row>
    <row r="41493" spans="6:6">
      <c r="F41493" s="5"/>
    </row>
    <row r="41494" spans="6:6">
      <c r="F41494" s="5"/>
    </row>
    <row r="41495" spans="6:6">
      <c r="F41495" s="5"/>
    </row>
    <row r="41496" spans="6:6">
      <c r="F41496" s="5"/>
    </row>
    <row r="41497" spans="6:6">
      <c r="F41497" s="5"/>
    </row>
    <row r="41498" spans="6:6">
      <c r="F41498" s="5"/>
    </row>
    <row r="41499" spans="6:6">
      <c r="F41499" s="5"/>
    </row>
    <row r="41500" spans="6:6">
      <c r="F41500" s="5"/>
    </row>
    <row r="41501" spans="6:6">
      <c r="F41501" s="5"/>
    </row>
    <row r="41502" spans="6:6">
      <c r="F41502" s="5"/>
    </row>
    <row r="41503" spans="6:6">
      <c r="F41503" s="5"/>
    </row>
    <row r="41504" spans="6:6">
      <c r="F41504" s="5"/>
    </row>
    <row r="41505" spans="6:6">
      <c r="F41505" s="5"/>
    </row>
    <row r="41506" spans="6:6">
      <c r="F41506" s="5"/>
    </row>
    <row r="41507" spans="6:6">
      <c r="F41507" s="5"/>
    </row>
    <row r="41508" spans="6:6">
      <c r="F41508" s="5"/>
    </row>
    <row r="41509" spans="6:6">
      <c r="F41509" s="5"/>
    </row>
    <row r="41510" spans="6:6">
      <c r="F41510" s="5"/>
    </row>
    <row r="41511" spans="6:6">
      <c r="F41511" s="5"/>
    </row>
    <row r="41512" spans="6:6">
      <c r="F41512" s="5"/>
    </row>
    <row r="41513" spans="6:6">
      <c r="F41513" s="5"/>
    </row>
    <row r="41514" spans="6:6">
      <c r="F41514" s="5"/>
    </row>
    <row r="41515" spans="6:6">
      <c r="F41515" s="5"/>
    </row>
    <row r="41516" spans="6:6">
      <c r="F41516" s="5"/>
    </row>
    <row r="41517" spans="6:6">
      <c r="F41517" s="5"/>
    </row>
    <row r="41518" spans="6:6">
      <c r="F41518" s="5"/>
    </row>
    <row r="41519" spans="6:6">
      <c r="F41519" s="5"/>
    </row>
    <row r="41520" spans="6:6">
      <c r="F41520" s="5"/>
    </row>
    <row r="41521" spans="6:6">
      <c r="F41521" s="5"/>
    </row>
    <row r="41522" spans="6:6">
      <c r="F41522" s="5"/>
    </row>
    <row r="41523" spans="6:6">
      <c r="F41523" s="5"/>
    </row>
    <row r="41524" spans="6:6">
      <c r="F41524" s="5"/>
    </row>
    <row r="41525" spans="6:6">
      <c r="F41525" s="5"/>
    </row>
    <row r="41526" spans="6:6">
      <c r="F41526" s="5"/>
    </row>
    <row r="41527" spans="6:6">
      <c r="F41527" s="5"/>
    </row>
    <row r="41528" spans="6:6">
      <c r="F41528" s="5"/>
    </row>
    <row r="41529" spans="6:6">
      <c r="F41529" s="5"/>
    </row>
    <row r="41530" spans="6:6">
      <c r="F41530" s="5"/>
    </row>
    <row r="41531" spans="6:6">
      <c r="F41531" s="5"/>
    </row>
    <row r="41532" spans="6:6">
      <c r="F41532" s="5"/>
    </row>
    <row r="41533" spans="6:6">
      <c r="F41533" s="5"/>
    </row>
    <row r="41534" spans="6:6">
      <c r="F41534" s="5"/>
    </row>
    <row r="41535" spans="6:6">
      <c r="F41535" s="5"/>
    </row>
    <row r="41536" spans="6:6">
      <c r="F41536" s="5"/>
    </row>
    <row r="41537" spans="6:6">
      <c r="F41537" s="5"/>
    </row>
    <row r="41538" spans="6:6">
      <c r="F41538" s="5"/>
    </row>
    <row r="41539" spans="6:6">
      <c r="F41539" s="5"/>
    </row>
    <row r="41540" spans="6:6">
      <c r="F41540" s="5"/>
    </row>
    <row r="41541" spans="6:6">
      <c r="F41541" s="5"/>
    </row>
    <row r="41542" spans="6:6">
      <c r="F41542" s="5"/>
    </row>
    <row r="41543" spans="6:6">
      <c r="F41543" s="5"/>
    </row>
    <row r="41544" spans="6:6">
      <c r="F41544" s="5"/>
    </row>
    <row r="41545" spans="6:6">
      <c r="F41545" s="5"/>
    </row>
    <row r="41546" spans="6:6">
      <c r="F41546" s="5"/>
    </row>
    <row r="41547" spans="6:6">
      <c r="F41547" s="5"/>
    </row>
    <row r="41548" spans="6:6">
      <c r="F41548" s="5"/>
    </row>
    <row r="41549" spans="6:6">
      <c r="F41549" s="5"/>
    </row>
    <row r="41550" spans="6:6">
      <c r="F41550" s="5"/>
    </row>
    <row r="41551" spans="6:6">
      <c r="F41551" s="5"/>
    </row>
    <row r="41552" spans="6:6">
      <c r="F41552" s="5"/>
    </row>
    <row r="41553" spans="6:6">
      <c r="F41553" s="5"/>
    </row>
    <row r="41554" spans="6:6">
      <c r="F41554" s="5"/>
    </row>
    <row r="41555" spans="6:6">
      <c r="F41555" s="5"/>
    </row>
    <row r="41556" spans="6:6">
      <c r="F41556" s="5"/>
    </row>
    <row r="41557" spans="6:6">
      <c r="F41557" s="5"/>
    </row>
    <row r="41558" spans="6:6">
      <c r="F41558" s="5"/>
    </row>
    <row r="41559" spans="6:6">
      <c r="F41559" s="5"/>
    </row>
    <row r="41560" spans="6:6">
      <c r="F41560" s="5"/>
    </row>
    <row r="41561" spans="6:6">
      <c r="F41561" s="5"/>
    </row>
    <row r="41562" spans="6:6">
      <c r="F41562" s="5"/>
    </row>
    <row r="41563" spans="6:6">
      <c r="F41563" s="5"/>
    </row>
    <row r="41564" spans="6:6">
      <c r="F41564" s="5"/>
    </row>
    <row r="41565" spans="6:6">
      <c r="F41565" s="5"/>
    </row>
    <row r="41566" spans="6:6">
      <c r="F41566" s="5"/>
    </row>
    <row r="41567" spans="6:6">
      <c r="F41567" s="5"/>
    </row>
    <row r="41568" spans="6:6">
      <c r="F41568" s="5"/>
    </row>
    <row r="41569" spans="6:6">
      <c r="F41569" s="5"/>
    </row>
    <row r="41570" spans="6:6">
      <c r="F41570" s="5"/>
    </row>
    <row r="41571" spans="6:6">
      <c r="F41571" s="5"/>
    </row>
    <row r="41572" spans="6:6">
      <c r="F41572" s="5"/>
    </row>
    <row r="41573" spans="6:6">
      <c r="F41573" s="5"/>
    </row>
    <row r="41574" spans="6:6">
      <c r="F41574" s="5"/>
    </row>
    <row r="41575" spans="6:6">
      <c r="F41575" s="5"/>
    </row>
    <row r="41576" spans="6:6">
      <c r="F41576" s="5"/>
    </row>
    <row r="41577" spans="6:6">
      <c r="F41577" s="5"/>
    </row>
    <row r="41578" spans="6:6">
      <c r="F41578" s="5"/>
    </row>
    <row r="41579" spans="6:6">
      <c r="F41579" s="5"/>
    </row>
    <row r="41580" spans="6:6">
      <c r="F41580" s="5"/>
    </row>
    <row r="41581" spans="6:6">
      <c r="F41581" s="5"/>
    </row>
    <row r="41582" spans="6:6">
      <c r="F41582" s="5"/>
    </row>
    <row r="41583" spans="6:6">
      <c r="F41583" s="5"/>
    </row>
    <row r="41584" spans="6:6">
      <c r="F41584" s="5"/>
    </row>
    <row r="41585" spans="6:6">
      <c r="F41585" s="5"/>
    </row>
    <row r="41586" spans="6:6">
      <c r="F41586" s="5"/>
    </row>
    <row r="41587" spans="6:6">
      <c r="F41587" s="5"/>
    </row>
    <row r="41588" spans="6:6">
      <c r="F41588" s="5"/>
    </row>
    <row r="41589" spans="6:6">
      <c r="F41589" s="5"/>
    </row>
    <row r="41590" spans="6:6">
      <c r="F41590" s="5"/>
    </row>
    <row r="41591" spans="6:6">
      <c r="F41591" s="5"/>
    </row>
    <row r="41592" spans="6:6">
      <c r="F41592" s="5"/>
    </row>
    <row r="41593" spans="6:6">
      <c r="F41593" s="5"/>
    </row>
    <row r="41594" spans="6:6">
      <c r="F41594" s="5"/>
    </row>
    <row r="41595" spans="6:6">
      <c r="F41595" s="5"/>
    </row>
    <row r="41596" spans="6:6">
      <c r="F41596" s="5"/>
    </row>
    <row r="41597" spans="6:6">
      <c r="F41597" s="5"/>
    </row>
    <row r="41598" spans="6:6">
      <c r="F41598" s="5"/>
    </row>
    <row r="41599" spans="6:6">
      <c r="F41599" s="5"/>
    </row>
    <row r="41600" spans="6:6">
      <c r="F41600" s="5"/>
    </row>
    <row r="41601" spans="6:6">
      <c r="F41601" s="5"/>
    </row>
    <row r="41602" spans="6:6">
      <c r="F41602" s="5"/>
    </row>
    <row r="41603" spans="6:6">
      <c r="F41603" s="5"/>
    </row>
    <row r="41604" spans="6:6">
      <c r="F41604" s="5"/>
    </row>
    <row r="41605" spans="6:6">
      <c r="F41605" s="5"/>
    </row>
    <row r="41606" spans="6:6">
      <c r="F41606" s="5"/>
    </row>
    <row r="41607" spans="6:6">
      <c r="F41607" s="5"/>
    </row>
    <row r="41608" spans="6:6">
      <c r="F41608" s="5"/>
    </row>
    <row r="41609" spans="6:6">
      <c r="F41609" s="5"/>
    </row>
    <row r="41610" spans="6:6">
      <c r="F41610" s="5"/>
    </row>
    <row r="41611" spans="6:6">
      <c r="F41611" s="5"/>
    </row>
    <row r="41612" spans="6:6">
      <c r="F41612" s="5"/>
    </row>
    <row r="41613" spans="6:6">
      <c r="F41613" s="5"/>
    </row>
    <row r="41614" spans="6:6">
      <c r="F41614" s="5"/>
    </row>
    <row r="41615" spans="6:6">
      <c r="F41615" s="5"/>
    </row>
    <row r="41616" spans="6:6">
      <c r="F41616" s="5"/>
    </row>
    <row r="41617" spans="6:6">
      <c r="F41617" s="5"/>
    </row>
    <row r="41618" spans="6:6">
      <c r="F41618" s="5"/>
    </row>
    <row r="41619" spans="6:6">
      <c r="F41619" s="5"/>
    </row>
    <row r="41620" spans="6:6">
      <c r="F41620" s="5"/>
    </row>
    <row r="41621" spans="6:6">
      <c r="F41621" s="5"/>
    </row>
    <row r="41622" spans="6:6">
      <c r="F41622" s="5"/>
    </row>
    <row r="41623" spans="6:6">
      <c r="F41623" s="5"/>
    </row>
    <row r="41624" spans="6:6">
      <c r="F41624" s="5"/>
    </row>
    <row r="41625" spans="6:6">
      <c r="F41625" s="5"/>
    </row>
    <row r="41626" spans="6:6">
      <c r="F41626" s="5"/>
    </row>
    <row r="41627" spans="6:6">
      <c r="F41627" s="5"/>
    </row>
    <row r="41628" spans="6:6">
      <c r="F41628" s="5"/>
    </row>
    <row r="41629" spans="6:6">
      <c r="F41629" s="5"/>
    </row>
    <row r="41630" spans="6:6">
      <c r="F41630" s="5"/>
    </row>
    <row r="41631" spans="6:6">
      <c r="F41631" s="5"/>
    </row>
    <row r="41632" spans="6:6">
      <c r="F41632" s="5"/>
    </row>
    <row r="41633" spans="6:6">
      <c r="F41633" s="5"/>
    </row>
    <row r="41634" spans="6:6">
      <c r="F41634" s="5"/>
    </row>
    <row r="41635" spans="6:6">
      <c r="F41635" s="5"/>
    </row>
    <row r="41636" spans="6:6">
      <c r="F41636" s="5"/>
    </row>
    <row r="41637" spans="6:6">
      <c r="F41637" s="5"/>
    </row>
    <row r="41638" spans="6:6">
      <c r="F41638" s="5"/>
    </row>
    <row r="41639" spans="6:6">
      <c r="F41639" s="5"/>
    </row>
    <row r="41640" spans="6:6">
      <c r="F41640" s="5"/>
    </row>
    <row r="41641" spans="6:6">
      <c r="F41641" s="5"/>
    </row>
    <row r="41642" spans="6:6">
      <c r="F41642" s="5"/>
    </row>
    <row r="41643" spans="6:6">
      <c r="F41643" s="5"/>
    </row>
    <row r="41644" spans="6:6">
      <c r="F41644" s="5"/>
    </row>
    <row r="41645" spans="6:6">
      <c r="F41645" s="5"/>
    </row>
    <row r="41646" spans="6:6">
      <c r="F41646" s="5"/>
    </row>
    <row r="41647" spans="6:6">
      <c r="F41647" s="5"/>
    </row>
    <row r="41648" spans="6:6">
      <c r="F41648" s="5"/>
    </row>
    <row r="41649" spans="6:6">
      <c r="F41649" s="5"/>
    </row>
    <row r="41650" spans="6:6">
      <c r="F41650" s="5"/>
    </row>
    <row r="41651" spans="6:6">
      <c r="F41651" s="5"/>
    </row>
    <row r="41652" spans="6:6">
      <c r="F41652" s="5"/>
    </row>
    <row r="41653" spans="6:6">
      <c r="F41653" s="5"/>
    </row>
    <row r="41654" spans="6:6">
      <c r="F41654" s="5"/>
    </row>
    <row r="41655" spans="6:6">
      <c r="F41655" s="5"/>
    </row>
    <row r="41656" spans="6:6">
      <c r="F41656" s="5"/>
    </row>
    <row r="41657" spans="6:6">
      <c r="F41657" s="5"/>
    </row>
    <row r="41658" spans="6:6">
      <c r="F41658" s="5"/>
    </row>
    <row r="41659" spans="6:6">
      <c r="F41659" s="5"/>
    </row>
    <row r="41660" spans="6:6">
      <c r="F41660" s="5"/>
    </row>
    <row r="41661" spans="6:6">
      <c r="F41661" s="5"/>
    </row>
    <row r="41662" spans="6:6">
      <c r="F41662" s="5"/>
    </row>
    <row r="41663" spans="6:6">
      <c r="F41663" s="5"/>
    </row>
    <row r="41664" spans="6:6">
      <c r="F41664" s="5"/>
    </row>
    <row r="41665" spans="6:6">
      <c r="F41665" s="5"/>
    </row>
    <row r="41666" spans="6:6">
      <c r="F41666" s="5"/>
    </row>
    <row r="41667" spans="6:6">
      <c r="F41667" s="5"/>
    </row>
    <row r="41668" spans="6:6">
      <c r="F41668" s="5"/>
    </row>
    <row r="41669" spans="6:6">
      <c r="F41669" s="5"/>
    </row>
    <row r="41670" spans="6:6">
      <c r="F41670" s="5"/>
    </row>
    <row r="41671" spans="6:6">
      <c r="F41671" s="5"/>
    </row>
    <row r="41672" spans="6:6">
      <c r="F41672" s="5"/>
    </row>
    <row r="41673" spans="6:6">
      <c r="F41673" s="5"/>
    </row>
    <row r="41674" spans="6:6">
      <c r="F41674" s="5"/>
    </row>
    <row r="41675" spans="6:6">
      <c r="F41675" s="5"/>
    </row>
    <row r="41676" spans="6:6">
      <c r="F41676" s="5"/>
    </row>
    <row r="41677" spans="6:6">
      <c r="F41677" s="5"/>
    </row>
    <row r="41678" spans="6:6">
      <c r="F41678" s="5"/>
    </row>
    <row r="41679" spans="6:6">
      <c r="F41679" s="5"/>
    </row>
    <row r="41680" spans="6:6">
      <c r="F41680" s="5"/>
    </row>
    <row r="41681" spans="6:6">
      <c r="F41681" s="5"/>
    </row>
    <row r="41682" spans="6:6">
      <c r="F41682" s="5"/>
    </row>
    <row r="41683" spans="6:6">
      <c r="F41683" s="5"/>
    </row>
    <row r="41684" spans="6:6">
      <c r="F41684" s="5"/>
    </row>
    <row r="41685" spans="6:6">
      <c r="F41685" s="5"/>
    </row>
    <row r="41686" spans="6:6">
      <c r="F41686" s="5"/>
    </row>
    <row r="41687" spans="6:6">
      <c r="F41687" s="5"/>
    </row>
    <row r="41688" spans="6:6">
      <c r="F41688" s="5"/>
    </row>
    <row r="41689" spans="6:6">
      <c r="F41689" s="5"/>
    </row>
    <row r="41690" spans="6:6">
      <c r="F41690" s="5"/>
    </row>
    <row r="41691" spans="6:6">
      <c r="F41691" s="5"/>
    </row>
    <row r="41692" spans="6:6">
      <c r="F41692" s="5"/>
    </row>
    <row r="41693" spans="6:6">
      <c r="F41693" s="5"/>
    </row>
    <row r="41694" spans="6:6">
      <c r="F41694" s="5"/>
    </row>
    <row r="41695" spans="6:6">
      <c r="F41695" s="5"/>
    </row>
    <row r="41696" spans="6:6">
      <c r="F41696" s="5"/>
    </row>
    <row r="41697" spans="6:6">
      <c r="F41697" s="5"/>
    </row>
    <row r="41698" spans="6:6">
      <c r="F41698" s="5"/>
    </row>
    <row r="41699" spans="6:6">
      <c r="F41699" s="5"/>
    </row>
    <row r="41700" spans="6:6">
      <c r="F41700" s="5"/>
    </row>
    <row r="41701" spans="6:6">
      <c r="F41701" s="5"/>
    </row>
    <row r="41702" spans="6:6">
      <c r="F41702" s="5"/>
    </row>
    <row r="41703" spans="6:6">
      <c r="F41703" s="5"/>
    </row>
    <row r="41704" spans="6:6">
      <c r="F41704" s="5"/>
    </row>
    <row r="41705" spans="6:6">
      <c r="F41705" s="5"/>
    </row>
    <row r="41706" spans="6:6">
      <c r="F41706" s="5"/>
    </row>
    <row r="41707" spans="6:6">
      <c r="F41707" s="5"/>
    </row>
    <row r="41708" spans="6:6">
      <c r="F41708" s="5"/>
    </row>
    <row r="41709" spans="6:6">
      <c r="F41709" s="5"/>
    </row>
    <row r="41710" spans="6:6">
      <c r="F41710" s="5"/>
    </row>
    <row r="41711" spans="6:6">
      <c r="F41711" s="5"/>
    </row>
    <row r="41712" spans="6:6">
      <c r="F41712" s="5"/>
    </row>
    <row r="41713" spans="6:6">
      <c r="F41713" s="5"/>
    </row>
    <row r="41714" spans="6:6">
      <c r="F41714" s="5"/>
    </row>
    <row r="41715" spans="6:6">
      <c r="F41715" s="5"/>
    </row>
    <row r="41716" spans="6:6">
      <c r="F41716" s="5"/>
    </row>
    <row r="41717" spans="6:6">
      <c r="F41717" s="5"/>
    </row>
    <row r="41718" spans="6:6">
      <c r="F41718" s="5"/>
    </row>
    <row r="41719" spans="6:6">
      <c r="F41719" s="5"/>
    </row>
    <row r="41720" spans="6:6">
      <c r="F41720" s="5"/>
    </row>
    <row r="41721" spans="6:6">
      <c r="F41721" s="5"/>
    </row>
    <row r="41722" spans="6:6">
      <c r="F41722" s="5"/>
    </row>
    <row r="41723" spans="6:6">
      <c r="F41723" s="5"/>
    </row>
    <row r="41724" spans="6:6">
      <c r="F41724" s="5"/>
    </row>
    <row r="41725" spans="6:6">
      <c r="F41725" s="5"/>
    </row>
    <row r="41726" spans="6:6">
      <c r="F41726" s="5"/>
    </row>
    <row r="41727" spans="6:6">
      <c r="F41727" s="5"/>
    </row>
    <row r="41728" spans="6:6">
      <c r="F41728" s="5"/>
    </row>
    <row r="41729" spans="6:6">
      <c r="F41729" s="5"/>
    </row>
    <row r="41730" spans="6:6">
      <c r="F41730" s="5"/>
    </row>
    <row r="41731" spans="6:6">
      <c r="F41731" s="5"/>
    </row>
    <row r="41732" spans="6:6">
      <c r="F41732" s="5"/>
    </row>
    <row r="41733" spans="6:6">
      <c r="F41733" s="5"/>
    </row>
    <row r="41734" spans="6:6">
      <c r="F41734" s="5"/>
    </row>
    <row r="41735" spans="6:6">
      <c r="F41735" s="5"/>
    </row>
    <row r="41736" spans="6:6">
      <c r="F41736" s="5"/>
    </row>
    <row r="41737" spans="6:6">
      <c r="F41737" s="5"/>
    </row>
    <row r="41738" spans="6:6">
      <c r="F41738" s="5"/>
    </row>
    <row r="41739" spans="6:6">
      <c r="F41739" s="5"/>
    </row>
    <row r="41740" spans="6:6">
      <c r="F41740" s="5"/>
    </row>
    <row r="41741" spans="6:6">
      <c r="F41741" s="5"/>
    </row>
    <row r="41742" spans="6:6">
      <c r="F41742" s="5"/>
    </row>
    <row r="41743" spans="6:6">
      <c r="F41743" s="5"/>
    </row>
    <row r="41744" spans="6:6">
      <c r="F41744" s="5"/>
    </row>
    <row r="41745" spans="6:6">
      <c r="F41745" s="5"/>
    </row>
    <row r="41746" spans="6:6">
      <c r="F41746" s="5"/>
    </row>
    <row r="41747" spans="6:6">
      <c r="F41747" s="5"/>
    </row>
    <row r="41748" spans="6:6">
      <c r="F41748" s="5"/>
    </row>
    <row r="41749" spans="6:6">
      <c r="F41749" s="5"/>
    </row>
    <row r="41750" spans="6:6">
      <c r="F41750" s="5"/>
    </row>
    <row r="41751" spans="6:6">
      <c r="F41751" s="5"/>
    </row>
    <row r="41752" spans="6:6">
      <c r="F41752" s="5"/>
    </row>
    <row r="41753" spans="6:6">
      <c r="F41753" s="5"/>
    </row>
    <row r="41754" spans="6:6">
      <c r="F41754" s="5"/>
    </row>
    <row r="41755" spans="6:6">
      <c r="F41755" s="5"/>
    </row>
    <row r="41756" spans="6:6">
      <c r="F41756" s="5"/>
    </row>
    <row r="41757" spans="6:6">
      <c r="F41757" s="5"/>
    </row>
    <row r="41758" spans="6:6">
      <c r="F41758" s="5"/>
    </row>
    <row r="41759" spans="6:6">
      <c r="F41759" s="5"/>
    </row>
    <row r="41760" spans="6:6">
      <c r="F41760" s="5"/>
    </row>
    <row r="41761" spans="6:6">
      <c r="F41761" s="5"/>
    </row>
    <row r="41762" spans="6:6">
      <c r="F41762" s="5"/>
    </row>
    <row r="41763" spans="6:6">
      <c r="F41763" s="5"/>
    </row>
    <row r="41764" spans="6:6">
      <c r="F41764" s="5"/>
    </row>
    <row r="41765" spans="6:6">
      <c r="F41765" s="5"/>
    </row>
    <row r="41766" spans="6:6">
      <c r="F41766" s="5"/>
    </row>
    <row r="41767" spans="6:6">
      <c r="F41767" s="5"/>
    </row>
    <row r="41768" spans="6:6">
      <c r="F41768" s="5"/>
    </row>
    <row r="41769" spans="6:6">
      <c r="F41769" s="5"/>
    </row>
    <row r="41770" spans="6:6">
      <c r="F41770" s="5"/>
    </row>
    <row r="41771" spans="6:6">
      <c r="F41771" s="5"/>
    </row>
    <row r="41772" spans="6:6">
      <c r="F41772" s="5"/>
    </row>
    <row r="41773" spans="6:6">
      <c r="F41773" s="5"/>
    </row>
    <row r="41774" spans="6:6">
      <c r="F41774" s="5"/>
    </row>
    <row r="41775" spans="6:6">
      <c r="F41775" s="5"/>
    </row>
    <row r="41776" spans="6:6">
      <c r="F41776" s="5"/>
    </row>
    <row r="41777" spans="6:6">
      <c r="F41777" s="5"/>
    </row>
    <row r="41778" spans="6:6">
      <c r="F41778" s="5"/>
    </row>
    <row r="41779" spans="6:6">
      <c r="F41779" s="5"/>
    </row>
    <row r="41780" spans="6:6">
      <c r="F41780" s="5"/>
    </row>
    <row r="41781" spans="6:6">
      <c r="F41781" s="5"/>
    </row>
    <row r="41782" spans="6:6">
      <c r="F41782" s="5"/>
    </row>
    <row r="41783" spans="6:6">
      <c r="F41783" s="5"/>
    </row>
    <row r="41784" spans="6:6">
      <c r="F41784" s="5"/>
    </row>
    <row r="41785" spans="6:6">
      <c r="F41785" s="5"/>
    </row>
    <row r="41786" spans="6:6">
      <c r="F41786" s="5"/>
    </row>
    <row r="41787" spans="6:6">
      <c r="F41787" s="5"/>
    </row>
    <row r="41788" spans="6:6">
      <c r="F41788" s="5"/>
    </row>
    <row r="41789" spans="6:6">
      <c r="F41789" s="5"/>
    </row>
    <row r="41790" spans="6:6">
      <c r="F41790" s="5"/>
    </row>
    <row r="41791" spans="6:6">
      <c r="F41791" s="5"/>
    </row>
    <row r="41792" spans="6:6">
      <c r="F41792" s="5"/>
    </row>
    <row r="41793" spans="6:6">
      <c r="F41793" s="5"/>
    </row>
    <row r="41794" spans="6:6">
      <c r="F41794" s="5"/>
    </row>
    <row r="41795" spans="6:6">
      <c r="F41795" s="5"/>
    </row>
    <row r="41796" spans="6:6">
      <c r="F41796" s="5"/>
    </row>
    <row r="41797" spans="6:6">
      <c r="F41797" s="5"/>
    </row>
    <row r="41798" spans="6:6">
      <c r="F41798" s="5"/>
    </row>
    <row r="41799" spans="6:6">
      <c r="F41799" s="5"/>
    </row>
    <row r="41800" spans="6:6">
      <c r="F41800" s="5"/>
    </row>
    <row r="41801" spans="6:6">
      <c r="F41801" s="5"/>
    </row>
    <row r="41802" spans="6:6">
      <c r="F41802" s="5"/>
    </row>
    <row r="41803" spans="6:6">
      <c r="F41803" s="5"/>
    </row>
    <row r="41804" spans="6:6">
      <c r="F41804" s="5"/>
    </row>
    <row r="41805" spans="6:6">
      <c r="F41805" s="5"/>
    </row>
    <row r="41806" spans="6:6">
      <c r="F41806" s="5"/>
    </row>
    <row r="41807" spans="6:6">
      <c r="F41807" s="5"/>
    </row>
    <row r="41808" spans="6:6">
      <c r="F41808" s="5"/>
    </row>
    <row r="41809" spans="6:6">
      <c r="F41809" s="5"/>
    </row>
    <row r="41810" spans="6:6">
      <c r="F41810" s="5"/>
    </row>
    <row r="41811" spans="6:6">
      <c r="F41811" s="5"/>
    </row>
    <row r="41812" spans="6:6">
      <c r="F41812" s="5"/>
    </row>
    <row r="41813" spans="6:6">
      <c r="F41813" s="5"/>
    </row>
    <row r="41814" spans="6:6">
      <c r="F41814" s="5"/>
    </row>
    <row r="41815" spans="6:6">
      <c r="F41815" s="5"/>
    </row>
    <row r="41816" spans="6:6">
      <c r="F41816" s="5"/>
    </row>
    <row r="41817" spans="6:6">
      <c r="F41817" s="5"/>
    </row>
    <row r="41818" spans="6:6">
      <c r="F41818" s="5"/>
    </row>
    <row r="41819" spans="6:6">
      <c r="F41819" s="5"/>
    </row>
    <row r="41820" spans="6:6">
      <c r="F41820" s="5"/>
    </row>
    <row r="41821" spans="6:6">
      <c r="F41821" s="5"/>
    </row>
    <row r="41822" spans="6:6">
      <c r="F41822" s="5"/>
    </row>
    <row r="41823" spans="6:6">
      <c r="F41823" s="5"/>
    </row>
    <row r="41824" spans="6:6">
      <c r="F41824" s="5"/>
    </row>
    <row r="41825" spans="6:6">
      <c r="F41825" s="5"/>
    </row>
    <row r="41826" spans="6:6">
      <c r="F41826" s="5"/>
    </row>
    <row r="41827" spans="6:6">
      <c r="F41827" s="5"/>
    </row>
    <row r="41828" spans="6:6">
      <c r="F41828" s="5"/>
    </row>
    <row r="41829" spans="6:6">
      <c r="F41829" s="5"/>
    </row>
    <row r="41830" spans="6:6">
      <c r="F41830" s="5"/>
    </row>
    <row r="41831" spans="6:6">
      <c r="F41831" s="5"/>
    </row>
    <row r="41832" spans="6:6">
      <c r="F41832" s="5"/>
    </row>
    <row r="41833" spans="6:6">
      <c r="F41833" s="5"/>
    </row>
    <row r="41834" spans="6:6">
      <c r="F41834" s="5"/>
    </row>
    <row r="41835" spans="6:6">
      <c r="F41835" s="5"/>
    </row>
    <row r="41836" spans="6:6">
      <c r="F41836" s="5"/>
    </row>
    <row r="41837" spans="6:6">
      <c r="F41837" s="5"/>
    </row>
    <row r="41838" spans="6:6">
      <c r="F41838" s="5"/>
    </row>
    <row r="41839" spans="6:6">
      <c r="F41839" s="5"/>
    </row>
    <row r="41840" spans="6:6">
      <c r="F41840" s="5"/>
    </row>
    <row r="41841" spans="6:6">
      <c r="F41841" s="5"/>
    </row>
    <row r="41842" spans="6:6">
      <c r="F41842" s="5"/>
    </row>
    <row r="41843" spans="6:6">
      <c r="F41843" s="5"/>
    </row>
    <row r="41844" spans="6:6">
      <c r="F41844" s="5"/>
    </row>
    <row r="41845" spans="6:6">
      <c r="F41845" s="5"/>
    </row>
    <row r="41846" spans="6:6">
      <c r="F41846" s="5"/>
    </row>
    <row r="41847" spans="6:6">
      <c r="F41847" s="5"/>
    </row>
    <row r="41848" spans="6:6">
      <c r="F41848" s="5"/>
    </row>
    <row r="41849" spans="6:6">
      <c r="F41849" s="5"/>
    </row>
    <row r="41850" spans="6:6">
      <c r="F41850" s="5"/>
    </row>
    <row r="41851" spans="6:6">
      <c r="F41851" s="5"/>
    </row>
    <row r="41852" spans="6:6">
      <c r="F41852" s="5"/>
    </row>
    <row r="41853" spans="6:6">
      <c r="F41853" s="5"/>
    </row>
    <row r="41854" spans="6:6">
      <c r="F41854" s="5"/>
    </row>
    <row r="41855" spans="6:6">
      <c r="F41855" s="5"/>
    </row>
    <row r="41856" spans="6:6">
      <c r="F41856" s="5"/>
    </row>
    <row r="41857" spans="6:6">
      <c r="F41857" s="5"/>
    </row>
    <row r="41858" spans="6:6">
      <c r="F41858" s="5"/>
    </row>
    <row r="41859" spans="6:6">
      <c r="F41859" s="5"/>
    </row>
    <row r="41860" spans="6:6">
      <c r="F41860" s="5"/>
    </row>
    <row r="41861" spans="6:6">
      <c r="F41861" s="5"/>
    </row>
    <row r="41862" spans="6:6">
      <c r="F41862" s="5"/>
    </row>
    <row r="41863" spans="6:6">
      <c r="F41863" s="5"/>
    </row>
    <row r="41864" spans="6:6">
      <c r="F41864" s="5"/>
    </row>
    <row r="41865" spans="6:6">
      <c r="F41865" s="5"/>
    </row>
    <row r="41866" spans="6:6">
      <c r="F41866" s="5"/>
    </row>
    <row r="41867" spans="6:6">
      <c r="F41867" s="5"/>
    </row>
    <row r="41868" spans="6:6">
      <c r="F41868" s="5"/>
    </row>
    <row r="41869" spans="6:6">
      <c r="F41869" s="5"/>
    </row>
    <row r="41870" spans="6:6">
      <c r="F41870" s="5"/>
    </row>
    <row r="41871" spans="6:6">
      <c r="F41871" s="5"/>
    </row>
    <row r="41872" spans="6:6">
      <c r="F41872" s="5"/>
    </row>
    <row r="41873" spans="6:6">
      <c r="F41873" s="5"/>
    </row>
    <row r="41874" spans="6:6">
      <c r="F41874" s="5"/>
    </row>
    <row r="41875" spans="6:6">
      <c r="F41875" s="5"/>
    </row>
    <row r="41876" spans="6:6">
      <c r="F41876" s="5"/>
    </row>
    <row r="41877" spans="6:6">
      <c r="F41877" s="5"/>
    </row>
    <row r="41878" spans="6:6">
      <c r="F41878" s="5"/>
    </row>
    <row r="41879" spans="6:6">
      <c r="F41879" s="5"/>
    </row>
    <row r="41880" spans="6:6">
      <c r="F41880" s="5"/>
    </row>
    <row r="41881" spans="6:6">
      <c r="F41881" s="5"/>
    </row>
    <row r="41882" spans="6:6">
      <c r="F41882" s="5"/>
    </row>
    <row r="41883" spans="6:6">
      <c r="F41883" s="5"/>
    </row>
    <row r="41884" spans="6:6">
      <c r="F41884" s="5"/>
    </row>
    <row r="41885" spans="6:6">
      <c r="F41885" s="5"/>
    </row>
    <row r="41886" spans="6:6">
      <c r="F41886" s="5"/>
    </row>
    <row r="41887" spans="6:6">
      <c r="F41887" s="5"/>
    </row>
    <row r="41888" spans="6:6">
      <c r="F41888" s="5"/>
    </row>
    <row r="41889" spans="6:6">
      <c r="F41889" s="5"/>
    </row>
    <row r="41890" spans="6:6">
      <c r="F41890" s="5"/>
    </row>
    <row r="41891" spans="6:6">
      <c r="F41891" s="5"/>
    </row>
    <row r="41892" spans="6:6">
      <c r="F41892" s="5"/>
    </row>
    <row r="41893" spans="6:6">
      <c r="F41893" s="5"/>
    </row>
    <row r="41894" spans="6:6">
      <c r="F41894" s="5"/>
    </row>
    <row r="41895" spans="6:6">
      <c r="F41895" s="5"/>
    </row>
    <row r="41896" spans="6:6">
      <c r="F41896" s="5"/>
    </row>
    <row r="41897" spans="6:6">
      <c r="F41897" s="5"/>
    </row>
    <row r="41898" spans="6:6">
      <c r="F41898" s="5"/>
    </row>
    <row r="41899" spans="6:6">
      <c r="F41899" s="5"/>
    </row>
    <row r="41900" spans="6:6">
      <c r="F41900" s="5"/>
    </row>
    <row r="41901" spans="6:6">
      <c r="F41901" s="5"/>
    </row>
    <row r="41902" spans="6:6">
      <c r="F41902" s="5"/>
    </row>
    <row r="41903" spans="6:6">
      <c r="F41903" s="5"/>
    </row>
    <row r="41904" spans="6:6">
      <c r="F41904" s="5"/>
    </row>
    <row r="41905" spans="6:6">
      <c r="F41905" s="5"/>
    </row>
    <row r="41906" spans="6:6">
      <c r="F41906" s="5"/>
    </row>
    <row r="41907" spans="6:6">
      <c r="F41907" s="5"/>
    </row>
    <row r="41908" spans="6:6">
      <c r="F41908" s="5"/>
    </row>
    <row r="41909" spans="6:6">
      <c r="F41909" s="5"/>
    </row>
    <row r="41910" spans="6:6">
      <c r="F41910" s="5"/>
    </row>
    <row r="41911" spans="6:6">
      <c r="F41911" s="5"/>
    </row>
    <row r="41912" spans="6:6">
      <c r="F41912" s="5"/>
    </row>
    <row r="41913" spans="6:6">
      <c r="F41913" s="5"/>
    </row>
    <row r="41914" spans="6:6">
      <c r="F41914" s="5"/>
    </row>
    <row r="41915" spans="6:6">
      <c r="F41915" s="5"/>
    </row>
    <row r="41916" spans="6:6">
      <c r="F41916" s="5"/>
    </row>
    <row r="41917" spans="6:6">
      <c r="F41917" s="5"/>
    </row>
    <row r="41918" spans="6:6">
      <c r="F41918" s="5"/>
    </row>
    <row r="41919" spans="6:6">
      <c r="F41919" s="5"/>
    </row>
    <row r="41920" spans="6:6">
      <c r="F41920" s="5"/>
    </row>
    <row r="41921" spans="6:6">
      <c r="F41921" s="5"/>
    </row>
    <row r="41922" spans="6:6">
      <c r="F41922" s="5"/>
    </row>
    <row r="41923" spans="6:6">
      <c r="F41923" s="5"/>
    </row>
    <row r="41924" spans="6:6">
      <c r="F41924" s="5"/>
    </row>
    <row r="41925" spans="6:6">
      <c r="F41925" s="5"/>
    </row>
    <row r="41926" spans="6:6">
      <c r="F41926" s="5"/>
    </row>
    <row r="41927" spans="6:6">
      <c r="F41927" s="5"/>
    </row>
    <row r="41928" spans="6:6">
      <c r="F41928" s="5"/>
    </row>
    <row r="41929" spans="6:6">
      <c r="F41929" s="5"/>
    </row>
    <row r="41930" spans="6:6">
      <c r="F41930" s="5"/>
    </row>
    <row r="41931" spans="6:6">
      <c r="F41931" s="5"/>
    </row>
    <row r="41932" spans="6:6">
      <c r="F41932" s="5"/>
    </row>
    <row r="41933" spans="6:6">
      <c r="F41933" s="5"/>
    </row>
    <row r="41934" spans="6:6">
      <c r="F41934" s="5"/>
    </row>
    <row r="41935" spans="6:6">
      <c r="F41935" s="5"/>
    </row>
    <row r="41936" spans="6:6">
      <c r="F41936" s="5"/>
    </row>
    <row r="41937" spans="6:6">
      <c r="F41937" s="5"/>
    </row>
    <row r="41938" spans="6:6">
      <c r="F41938" s="5"/>
    </row>
    <row r="41939" spans="6:6">
      <c r="F41939" s="5"/>
    </row>
    <row r="41940" spans="6:6">
      <c r="F41940" s="5"/>
    </row>
    <row r="41941" spans="6:6">
      <c r="F41941" s="5"/>
    </row>
    <row r="41942" spans="6:6">
      <c r="F41942" s="5"/>
    </row>
    <row r="41943" spans="6:6">
      <c r="F41943" s="5"/>
    </row>
    <row r="41944" spans="6:6">
      <c r="F41944" s="5"/>
    </row>
    <row r="41945" spans="6:6">
      <c r="F41945" s="5"/>
    </row>
    <row r="41946" spans="6:6">
      <c r="F41946" s="5"/>
    </row>
    <row r="41947" spans="6:6">
      <c r="F41947" s="5"/>
    </row>
    <row r="41948" spans="6:6">
      <c r="F41948" s="5"/>
    </row>
    <row r="41949" spans="6:6">
      <c r="F41949" s="5"/>
    </row>
    <row r="41950" spans="6:6">
      <c r="F41950" s="5"/>
    </row>
    <row r="41951" spans="6:6">
      <c r="F41951" s="5"/>
    </row>
    <row r="41952" spans="6:6">
      <c r="F41952" s="5"/>
    </row>
    <row r="41953" spans="6:6">
      <c r="F41953" s="5"/>
    </row>
    <row r="41954" spans="6:6">
      <c r="F41954" s="5"/>
    </row>
    <row r="41955" spans="6:6">
      <c r="F41955" s="5"/>
    </row>
    <row r="41956" spans="6:6">
      <c r="F41956" s="5"/>
    </row>
    <row r="41957" spans="6:6">
      <c r="F41957" s="5"/>
    </row>
    <row r="41958" spans="6:6">
      <c r="F41958" s="5"/>
    </row>
    <row r="41959" spans="6:6">
      <c r="F41959" s="5"/>
    </row>
    <row r="41960" spans="6:6">
      <c r="F41960" s="5"/>
    </row>
    <row r="41961" spans="6:6">
      <c r="F41961" s="5"/>
    </row>
    <row r="41962" spans="6:6">
      <c r="F41962" s="5"/>
    </row>
    <row r="41963" spans="6:6">
      <c r="F41963" s="5"/>
    </row>
    <row r="41964" spans="6:6">
      <c r="F41964" s="5"/>
    </row>
    <row r="41965" spans="6:6">
      <c r="F41965" s="5"/>
    </row>
    <row r="41966" spans="6:6">
      <c r="F41966" s="5"/>
    </row>
    <row r="41967" spans="6:6">
      <c r="F41967" s="5"/>
    </row>
    <row r="41968" spans="6:6">
      <c r="F41968" s="5"/>
    </row>
    <row r="41969" spans="6:6">
      <c r="F41969" s="5"/>
    </row>
    <row r="41970" spans="6:6">
      <c r="F41970" s="5"/>
    </row>
    <row r="41971" spans="6:6">
      <c r="F41971" s="5"/>
    </row>
    <row r="41972" spans="6:6">
      <c r="F41972" s="5"/>
    </row>
    <row r="41973" spans="6:6">
      <c r="F41973" s="5"/>
    </row>
    <row r="41974" spans="6:6">
      <c r="F41974" s="5"/>
    </row>
    <row r="41975" spans="6:6">
      <c r="F41975" s="5"/>
    </row>
    <row r="41976" spans="6:6">
      <c r="F41976" s="5"/>
    </row>
    <row r="41977" spans="6:6">
      <c r="F41977" s="5"/>
    </row>
    <row r="41978" spans="6:6">
      <c r="F41978" s="5"/>
    </row>
    <row r="41979" spans="6:6">
      <c r="F41979" s="5"/>
    </row>
    <row r="41980" spans="6:6">
      <c r="F41980" s="5"/>
    </row>
    <row r="41981" spans="6:6">
      <c r="F41981" s="5"/>
    </row>
    <row r="41982" spans="6:6">
      <c r="F41982" s="5"/>
    </row>
    <row r="41983" spans="6:6">
      <c r="F41983" s="5"/>
    </row>
    <row r="41984" spans="6:6">
      <c r="F41984" s="5"/>
    </row>
    <row r="41985" spans="6:6">
      <c r="F41985" s="5"/>
    </row>
    <row r="41986" spans="6:6">
      <c r="F41986" s="5"/>
    </row>
    <row r="41987" spans="6:6">
      <c r="F41987" s="5"/>
    </row>
    <row r="41988" spans="6:6">
      <c r="F41988" s="5"/>
    </row>
    <row r="41989" spans="6:6">
      <c r="F41989" s="5"/>
    </row>
    <row r="41990" spans="6:6">
      <c r="F41990" s="5"/>
    </row>
    <row r="41991" spans="6:6">
      <c r="F41991" s="5"/>
    </row>
    <row r="41992" spans="6:6">
      <c r="F41992" s="5"/>
    </row>
    <row r="41993" spans="6:6">
      <c r="F41993" s="5"/>
    </row>
    <row r="41994" spans="6:6">
      <c r="F41994" s="5"/>
    </row>
    <row r="41995" spans="6:6">
      <c r="F41995" s="5"/>
    </row>
    <row r="41996" spans="6:6">
      <c r="F41996" s="5"/>
    </row>
    <row r="41997" spans="6:6">
      <c r="F41997" s="5"/>
    </row>
    <row r="41998" spans="6:6">
      <c r="F41998" s="5"/>
    </row>
    <row r="41999" spans="6:6">
      <c r="F41999" s="5"/>
    </row>
    <row r="42000" spans="6:6">
      <c r="F42000" s="5"/>
    </row>
    <row r="42001" spans="6:6">
      <c r="F42001" s="5"/>
    </row>
    <row r="42002" spans="6:6">
      <c r="F42002" s="5"/>
    </row>
    <row r="42003" spans="6:6">
      <c r="F42003" s="5"/>
    </row>
    <row r="42004" spans="6:6">
      <c r="F42004" s="5"/>
    </row>
    <row r="42005" spans="6:6">
      <c r="F42005" s="5"/>
    </row>
    <row r="42006" spans="6:6">
      <c r="F42006" s="5"/>
    </row>
    <row r="42007" spans="6:6">
      <c r="F42007" s="5"/>
    </row>
    <row r="42008" spans="6:6">
      <c r="F42008" s="5"/>
    </row>
    <row r="42009" spans="6:6">
      <c r="F42009" s="5"/>
    </row>
    <row r="42010" spans="6:6">
      <c r="F42010" s="5"/>
    </row>
    <row r="42011" spans="6:6">
      <c r="F42011" s="5"/>
    </row>
    <row r="42012" spans="6:6">
      <c r="F42012" s="5"/>
    </row>
    <row r="42013" spans="6:6">
      <c r="F42013" s="5"/>
    </row>
    <row r="42014" spans="6:6">
      <c r="F42014" s="5"/>
    </row>
    <row r="42015" spans="6:6">
      <c r="F42015" s="5"/>
    </row>
    <row r="42016" spans="6:6">
      <c r="F42016" s="5"/>
    </row>
    <row r="42017" spans="6:6">
      <c r="F42017" s="5"/>
    </row>
    <row r="42018" spans="6:6">
      <c r="F42018" s="5"/>
    </row>
    <row r="42019" spans="6:6">
      <c r="F42019" s="5"/>
    </row>
    <row r="42020" spans="6:6">
      <c r="F42020" s="5"/>
    </row>
    <row r="42021" spans="6:6">
      <c r="F42021" s="5"/>
    </row>
    <row r="42022" spans="6:6">
      <c r="F42022" s="5"/>
    </row>
    <row r="42023" spans="6:6">
      <c r="F42023" s="5"/>
    </row>
    <row r="42024" spans="6:6">
      <c r="F42024" s="5"/>
    </row>
    <row r="42025" spans="6:6">
      <c r="F42025" s="5"/>
    </row>
    <row r="42026" spans="6:6">
      <c r="F42026" s="5"/>
    </row>
    <row r="42027" spans="6:6">
      <c r="F42027" s="5"/>
    </row>
    <row r="42028" spans="6:6">
      <c r="F42028" s="5"/>
    </row>
    <row r="42029" spans="6:6">
      <c r="F42029" s="5"/>
    </row>
    <row r="42030" spans="6:6">
      <c r="F42030" s="5"/>
    </row>
    <row r="42031" spans="6:6">
      <c r="F42031" s="5"/>
    </row>
    <row r="42032" spans="6:6">
      <c r="F42032" s="5"/>
    </row>
    <row r="42033" spans="6:6">
      <c r="F42033" s="5"/>
    </row>
    <row r="42034" spans="6:6">
      <c r="F42034" s="5"/>
    </row>
    <row r="42035" spans="6:6">
      <c r="F42035" s="5"/>
    </row>
    <row r="42036" spans="6:6">
      <c r="F42036" s="5"/>
    </row>
    <row r="42037" spans="6:6">
      <c r="F42037" s="5"/>
    </row>
    <row r="42038" spans="6:6">
      <c r="F42038" s="5"/>
    </row>
    <row r="42039" spans="6:6">
      <c r="F42039" s="5"/>
    </row>
    <row r="42040" spans="6:6">
      <c r="F42040" s="5"/>
    </row>
    <row r="42041" spans="6:6">
      <c r="F42041" s="5"/>
    </row>
    <row r="42042" spans="6:6">
      <c r="F42042" s="5"/>
    </row>
    <row r="42043" spans="6:6">
      <c r="F42043" s="5"/>
    </row>
    <row r="42044" spans="6:6">
      <c r="F42044" s="5"/>
    </row>
    <row r="42045" spans="6:6">
      <c r="F42045" s="5"/>
    </row>
    <row r="42046" spans="6:6">
      <c r="F42046" s="5"/>
    </row>
    <row r="42047" spans="6:6">
      <c r="F42047" s="5"/>
    </row>
    <row r="42048" spans="6:6">
      <c r="F42048" s="5"/>
    </row>
    <row r="42049" spans="6:6">
      <c r="F42049" s="5"/>
    </row>
    <row r="42050" spans="6:6">
      <c r="F42050" s="5"/>
    </row>
    <row r="42051" spans="6:6">
      <c r="F42051" s="5"/>
    </row>
    <row r="42052" spans="6:6">
      <c r="F42052" s="5"/>
    </row>
    <row r="42053" spans="6:6">
      <c r="F42053" s="5"/>
    </row>
    <row r="42054" spans="6:6">
      <c r="F42054" s="5"/>
    </row>
    <row r="42055" spans="6:6">
      <c r="F42055" s="5"/>
    </row>
    <row r="42056" spans="6:6">
      <c r="F42056" s="5"/>
    </row>
    <row r="42057" spans="6:6">
      <c r="F42057" s="5"/>
    </row>
    <row r="42058" spans="6:6">
      <c r="F42058" s="5"/>
    </row>
    <row r="42059" spans="6:6">
      <c r="F42059" s="5"/>
    </row>
    <row r="42060" spans="6:6">
      <c r="F42060" s="5"/>
    </row>
    <row r="42061" spans="6:6">
      <c r="F42061" s="5"/>
    </row>
    <row r="42062" spans="6:6">
      <c r="F42062" s="5"/>
    </row>
    <row r="42063" spans="6:6">
      <c r="F42063" s="5"/>
    </row>
    <row r="42064" spans="6:6">
      <c r="F42064" s="5"/>
    </row>
    <row r="42065" spans="6:6">
      <c r="F42065" s="5"/>
    </row>
    <row r="42066" spans="6:6">
      <c r="F42066" s="5"/>
    </row>
    <row r="42067" spans="6:6">
      <c r="F42067" s="5"/>
    </row>
    <row r="42068" spans="6:6">
      <c r="F42068" s="5"/>
    </row>
    <row r="42069" spans="6:6">
      <c r="F42069" s="5"/>
    </row>
    <row r="42070" spans="6:6">
      <c r="F42070" s="5"/>
    </row>
    <row r="42071" spans="6:6">
      <c r="F42071" s="5"/>
    </row>
    <row r="42072" spans="6:6">
      <c r="F42072" s="5"/>
    </row>
    <row r="42073" spans="6:6">
      <c r="F42073" s="5"/>
    </row>
    <row r="42074" spans="6:6">
      <c r="F42074" s="5"/>
    </row>
    <row r="42075" spans="6:6">
      <c r="F42075" s="5"/>
    </row>
    <row r="42076" spans="6:6">
      <c r="F42076" s="5"/>
    </row>
    <row r="42077" spans="6:6">
      <c r="F42077" s="5"/>
    </row>
    <row r="42078" spans="6:6">
      <c r="F42078" s="5"/>
    </row>
    <row r="42079" spans="6:6">
      <c r="F42079" s="5"/>
    </row>
    <row r="42080" spans="6:6">
      <c r="F42080" s="5"/>
    </row>
    <row r="42081" spans="6:6">
      <c r="F42081" s="5"/>
    </row>
    <row r="42082" spans="6:6">
      <c r="F42082" s="5"/>
    </row>
    <row r="42083" spans="6:6">
      <c r="F42083" s="5"/>
    </row>
    <row r="42084" spans="6:6">
      <c r="F42084" s="5"/>
    </row>
    <row r="42085" spans="6:6">
      <c r="F42085" s="5"/>
    </row>
    <row r="42086" spans="6:6">
      <c r="F42086" s="5"/>
    </row>
    <row r="42087" spans="6:6">
      <c r="F42087" s="5"/>
    </row>
    <row r="42088" spans="6:6">
      <c r="F42088" s="5"/>
    </row>
    <row r="42089" spans="6:6">
      <c r="F42089" s="5"/>
    </row>
    <row r="42090" spans="6:6">
      <c r="F42090" s="5"/>
    </row>
    <row r="42091" spans="6:6">
      <c r="F42091" s="5"/>
    </row>
    <row r="42092" spans="6:6">
      <c r="F42092" s="5"/>
    </row>
    <row r="42093" spans="6:6">
      <c r="F42093" s="5"/>
    </row>
    <row r="42094" spans="6:6">
      <c r="F42094" s="5"/>
    </row>
    <row r="42095" spans="6:6">
      <c r="F42095" s="5"/>
    </row>
    <row r="42096" spans="6:6">
      <c r="F42096" s="5"/>
    </row>
    <row r="42097" spans="6:6">
      <c r="F42097" s="5"/>
    </row>
    <row r="42098" spans="6:6">
      <c r="F42098" s="5"/>
    </row>
    <row r="42099" spans="6:6">
      <c r="F42099" s="5"/>
    </row>
    <row r="42100" spans="6:6">
      <c r="F42100" s="5"/>
    </row>
    <row r="42101" spans="6:6">
      <c r="F42101" s="5"/>
    </row>
    <row r="42102" spans="6:6">
      <c r="F42102" s="5"/>
    </row>
    <row r="42103" spans="6:6">
      <c r="F42103" s="5"/>
    </row>
    <row r="42104" spans="6:6">
      <c r="F42104" s="5"/>
    </row>
    <row r="42105" spans="6:6">
      <c r="F42105" s="5"/>
    </row>
    <row r="42106" spans="6:6">
      <c r="F42106" s="5"/>
    </row>
    <row r="42107" spans="6:6">
      <c r="F42107" s="5"/>
    </row>
    <row r="42108" spans="6:6">
      <c r="F42108" s="5"/>
    </row>
    <row r="42109" spans="6:6">
      <c r="F42109" s="5"/>
    </row>
    <row r="42110" spans="6:6">
      <c r="F42110" s="5"/>
    </row>
    <row r="42111" spans="6:6">
      <c r="F42111" s="5"/>
    </row>
    <row r="42112" spans="6:6">
      <c r="F42112" s="5"/>
    </row>
    <row r="42113" spans="6:6">
      <c r="F42113" s="5"/>
    </row>
    <row r="42114" spans="6:6">
      <c r="F42114" s="5"/>
    </row>
    <row r="42115" spans="6:6">
      <c r="F42115" s="5"/>
    </row>
    <row r="42116" spans="6:6">
      <c r="F42116" s="5"/>
    </row>
    <row r="42117" spans="6:6">
      <c r="F42117" s="5"/>
    </row>
    <row r="42118" spans="6:6">
      <c r="F42118" s="5"/>
    </row>
    <row r="42119" spans="6:6">
      <c r="F42119" s="5"/>
    </row>
    <row r="42120" spans="6:6">
      <c r="F42120" s="5"/>
    </row>
    <row r="42121" spans="6:6">
      <c r="F42121" s="5"/>
    </row>
    <row r="42122" spans="6:6">
      <c r="F42122" s="5"/>
    </row>
    <row r="42123" spans="6:6">
      <c r="F42123" s="5"/>
    </row>
    <row r="42124" spans="6:6">
      <c r="F42124" s="5"/>
    </row>
    <row r="42125" spans="6:6">
      <c r="F42125" s="5"/>
    </row>
    <row r="42126" spans="6:6">
      <c r="F42126" s="5"/>
    </row>
    <row r="42127" spans="6:6">
      <c r="F42127" s="5"/>
    </row>
    <row r="42128" spans="6:6">
      <c r="F42128" s="5"/>
    </row>
    <row r="42129" spans="6:6">
      <c r="F42129" s="5"/>
    </row>
    <row r="42130" spans="6:6">
      <c r="F42130" s="5"/>
    </row>
    <row r="42131" spans="6:6">
      <c r="F42131" s="5"/>
    </row>
    <row r="42132" spans="6:6">
      <c r="F42132" s="5"/>
    </row>
    <row r="42133" spans="6:6">
      <c r="F42133" s="5"/>
    </row>
    <row r="42134" spans="6:6">
      <c r="F42134" s="5"/>
    </row>
    <row r="42135" spans="6:6">
      <c r="F42135" s="5"/>
    </row>
    <row r="42136" spans="6:6">
      <c r="F42136" s="5"/>
    </row>
    <row r="42137" spans="6:6">
      <c r="F42137" s="5"/>
    </row>
    <row r="42138" spans="6:6">
      <c r="F42138" s="5"/>
    </row>
    <row r="42139" spans="6:6">
      <c r="F42139" s="5"/>
    </row>
    <row r="42140" spans="6:6">
      <c r="F42140" s="5"/>
    </row>
    <row r="42141" spans="6:6">
      <c r="F42141" s="5"/>
    </row>
    <row r="42142" spans="6:6">
      <c r="F42142" s="5"/>
    </row>
    <row r="42143" spans="6:6">
      <c r="F42143" s="5"/>
    </row>
    <row r="42144" spans="6:6">
      <c r="F42144" s="5"/>
    </row>
    <row r="42145" spans="6:6">
      <c r="F42145" s="5"/>
    </row>
    <row r="42146" spans="6:6">
      <c r="F42146" s="5"/>
    </row>
    <row r="42147" spans="6:6">
      <c r="F42147" s="5"/>
    </row>
    <row r="42148" spans="6:6">
      <c r="F42148" s="5"/>
    </row>
    <row r="42149" spans="6:6">
      <c r="F42149" s="5"/>
    </row>
    <row r="42150" spans="6:6">
      <c r="F42150" s="5"/>
    </row>
    <row r="42151" spans="6:6">
      <c r="F42151" s="5"/>
    </row>
    <row r="42152" spans="6:6">
      <c r="F42152" s="5"/>
    </row>
    <row r="42153" spans="6:6">
      <c r="F42153" s="5"/>
    </row>
    <row r="42154" spans="6:6">
      <c r="F42154" s="5"/>
    </row>
    <row r="42155" spans="6:6">
      <c r="F42155" s="5"/>
    </row>
    <row r="42156" spans="6:6">
      <c r="F42156" s="5"/>
    </row>
    <row r="42157" spans="6:6">
      <c r="F42157" s="5"/>
    </row>
    <row r="42158" spans="6:6">
      <c r="F42158" s="5"/>
    </row>
    <row r="42159" spans="6:6">
      <c r="F42159" s="5"/>
    </row>
    <row r="42160" spans="6:6">
      <c r="F42160" s="5"/>
    </row>
    <row r="42161" spans="6:6">
      <c r="F42161" s="5"/>
    </row>
    <row r="42162" spans="6:6">
      <c r="F42162" s="5"/>
    </row>
    <row r="42163" spans="6:6">
      <c r="F42163" s="5"/>
    </row>
    <row r="42164" spans="6:6">
      <c r="F42164" s="5"/>
    </row>
    <row r="42165" spans="6:6">
      <c r="F42165" s="5"/>
    </row>
    <row r="42166" spans="6:6">
      <c r="F42166" s="5"/>
    </row>
    <row r="42167" spans="6:6">
      <c r="F42167" s="5"/>
    </row>
    <row r="42168" spans="6:6">
      <c r="F42168" s="5"/>
    </row>
    <row r="42169" spans="6:6">
      <c r="F42169" s="5"/>
    </row>
    <row r="42170" spans="6:6">
      <c r="F42170" s="5"/>
    </row>
    <row r="42171" spans="6:6">
      <c r="F42171" s="5"/>
    </row>
    <row r="42172" spans="6:6">
      <c r="F42172" s="5"/>
    </row>
    <row r="42173" spans="6:6">
      <c r="F42173" s="5"/>
    </row>
    <row r="42174" spans="6:6">
      <c r="F42174" s="5"/>
    </row>
    <row r="42175" spans="6:6">
      <c r="F42175" s="5"/>
    </row>
    <row r="42176" spans="6:6">
      <c r="F42176" s="5"/>
    </row>
    <row r="42177" spans="6:6">
      <c r="F42177" s="5"/>
    </row>
    <row r="42178" spans="6:6">
      <c r="F42178" s="5"/>
    </row>
    <row r="42179" spans="6:6">
      <c r="F42179" s="5"/>
    </row>
    <row r="42180" spans="6:6">
      <c r="F42180" s="5"/>
    </row>
    <row r="42181" spans="6:6">
      <c r="F42181" s="5"/>
    </row>
    <row r="42182" spans="6:6">
      <c r="F42182" s="5"/>
    </row>
    <row r="42183" spans="6:6">
      <c r="F42183" s="5"/>
    </row>
    <row r="42184" spans="6:6">
      <c r="F42184" s="5"/>
    </row>
    <row r="42185" spans="6:6">
      <c r="F42185" s="5"/>
    </row>
    <row r="42186" spans="6:6">
      <c r="F42186" s="5"/>
    </row>
    <row r="42187" spans="6:6">
      <c r="F42187" s="5"/>
    </row>
    <row r="42188" spans="6:6">
      <c r="F42188" s="5"/>
    </row>
    <row r="42189" spans="6:6">
      <c r="F42189" s="5"/>
    </row>
    <row r="42190" spans="6:6">
      <c r="F42190" s="5"/>
    </row>
    <row r="42191" spans="6:6">
      <c r="F42191" s="5"/>
    </row>
    <row r="42192" spans="6:6">
      <c r="F42192" s="5"/>
    </row>
    <row r="42193" spans="6:6">
      <c r="F42193" s="5"/>
    </row>
    <row r="42194" spans="6:6">
      <c r="F42194" s="5"/>
    </row>
    <row r="42195" spans="6:6">
      <c r="F42195" s="5"/>
    </row>
    <row r="42196" spans="6:6">
      <c r="F42196" s="5"/>
    </row>
    <row r="42197" spans="6:6">
      <c r="F42197" s="5"/>
    </row>
    <row r="42198" spans="6:6">
      <c r="F42198" s="5"/>
    </row>
    <row r="42199" spans="6:6">
      <c r="F42199" s="5"/>
    </row>
    <row r="42200" spans="6:6">
      <c r="F42200" s="5"/>
    </row>
    <row r="42201" spans="6:6">
      <c r="F42201" s="5"/>
    </row>
    <row r="42202" spans="6:6">
      <c r="F42202" s="5"/>
    </row>
    <row r="42203" spans="6:6">
      <c r="F42203" s="5"/>
    </row>
    <row r="42204" spans="6:6">
      <c r="F42204" s="5"/>
    </row>
    <row r="42205" spans="6:6">
      <c r="F42205" s="5"/>
    </row>
    <row r="42206" spans="6:6">
      <c r="F42206" s="5"/>
    </row>
    <row r="42207" spans="6:6">
      <c r="F42207" s="5"/>
    </row>
    <row r="42208" spans="6:6">
      <c r="F42208" s="5"/>
    </row>
    <row r="42209" spans="6:6">
      <c r="F42209" s="5"/>
    </row>
    <row r="42210" spans="6:6">
      <c r="F42210" s="5"/>
    </row>
    <row r="42211" spans="6:6">
      <c r="F42211" s="5"/>
    </row>
    <row r="42212" spans="6:6">
      <c r="F42212" s="5"/>
    </row>
    <row r="42213" spans="6:6">
      <c r="F42213" s="5"/>
    </row>
    <row r="42214" spans="6:6">
      <c r="F42214" s="5"/>
    </row>
    <row r="42215" spans="6:6">
      <c r="F42215" s="5"/>
    </row>
    <row r="42216" spans="6:6">
      <c r="F42216" s="5"/>
    </row>
    <row r="42217" spans="6:6">
      <c r="F42217" s="5"/>
    </row>
    <row r="42218" spans="6:6">
      <c r="F42218" s="5"/>
    </row>
    <row r="42219" spans="6:6">
      <c r="F42219" s="5"/>
    </row>
    <row r="42220" spans="6:6">
      <c r="F42220" s="5"/>
    </row>
    <row r="42221" spans="6:6">
      <c r="F42221" s="5"/>
    </row>
    <row r="42222" spans="6:6">
      <c r="F42222" s="5"/>
    </row>
    <row r="42223" spans="6:6">
      <c r="F42223" s="5"/>
    </row>
    <row r="42224" spans="6:6">
      <c r="F42224" s="5"/>
    </row>
    <row r="42225" spans="6:6">
      <c r="F42225" s="5"/>
    </row>
    <row r="42226" spans="6:6">
      <c r="F42226" s="5"/>
    </row>
    <row r="42227" spans="6:6">
      <c r="F42227" s="5"/>
    </row>
    <row r="42228" spans="6:6">
      <c r="F42228" s="5"/>
    </row>
    <row r="42229" spans="6:6">
      <c r="F42229" s="5"/>
    </row>
    <row r="42230" spans="6:6">
      <c r="F42230" s="5"/>
    </row>
    <row r="42231" spans="6:6">
      <c r="F42231" s="5"/>
    </row>
    <row r="42232" spans="6:6">
      <c r="F42232" s="5"/>
    </row>
    <row r="42233" spans="6:6">
      <c r="F42233" s="5"/>
    </row>
    <row r="42234" spans="6:6">
      <c r="F42234" s="5"/>
    </row>
    <row r="42235" spans="6:6">
      <c r="F42235" s="5"/>
    </row>
    <row r="42236" spans="6:6">
      <c r="F42236" s="5"/>
    </row>
    <row r="42237" spans="6:6">
      <c r="F42237" s="5"/>
    </row>
    <row r="42238" spans="6:6">
      <c r="F42238" s="5"/>
    </row>
    <row r="42239" spans="6:6">
      <c r="F42239" s="5"/>
    </row>
    <row r="42240" spans="6:6">
      <c r="F42240" s="5"/>
    </row>
    <row r="42241" spans="6:6">
      <c r="F42241" s="5"/>
    </row>
    <row r="42242" spans="6:6">
      <c r="F42242" s="5"/>
    </row>
    <row r="42243" spans="6:6">
      <c r="F42243" s="5"/>
    </row>
    <row r="42244" spans="6:6">
      <c r="F42244" s="5"/>
    </row>
    <row r="42245" spans="6:6">
      <c r="F42245" s="5"/>
    </row>
    <row r="42246" spans="6:6">
      <c r="F42246" s="5"/>
    </row>
    <row r="42247" spans="6:6">
      <c r="F42247" s="5"/>
    </row>
    <row r="42248" spans="6:6">
      <c r="F42248" s="5"/>
    </row>
    <row r="42249" spans="6:6">
      <c r="F42249" s="5"/>
    </row>
    <row r="42250" spans="6:6">
      <c r="F42250" s="5"/>
    </row>
    <row r="42251" spans="6:6">
      <c r="F42251" s="5"/>
    </row>
    <row r="42252" spans="6:6">
      <c r="F42252" s="5"/>
    </row>
    <row r="42253" spans="6:6">
      <c r="F42253" s="5"/>
    </row>
    <row r="42254" spans="6:6">
      <c r="F42254" s="5"/>
    </row>
    <row r="42255" spans="6:6">
      <c r="F42255" s="5"/>
    </row>
    <row r="42256" spans="6:6">
      <c r="F42256" s="5"/>
    </row>
    <row r="42257" spans="6:6">
      <c r="F42257" s="5"/>
    </row>
    <row r="42258" spans="6:6">
      <c r="F42258" s="5"/>
    </row>
    <row r="42259" spans="6:6">
      <c r="F42259" s="5"/>
    </row>
    <row r="42260" spans="6:6">
      <c r="F42260" s="5"/>
    </row>
    <row r="42261" spans="6:6">
      <c r="F42261" s="5"/>
    </row>
    <row r="42262" spans="6:6">
      <c r="F42262" s="5"/>
    </row>
    <row r="42263" spans="6:6">
      <c r="F42263" s="5"/>
    </row>
    <row r="42264" spans="6:6">
      <c r="F42264" s="5"/>
    </row>
    <row r="42265" spans="6:6">
      <c r="F42265" s="5"/>
    </row>
    <row r="42266" spans="6:6">
      <c r="F42266" s="5"/>
    </row>
    <row r="42267" spans="6:6">
      <c r="F42267" s="5"/>
    </row>
    <row r="42268" spans="6:6">
      <c r="F42268" s="5"/>
    </row>
    <row r="42269" spans="6:6">
      <c r="F42269" s="5"/>
    </row>
    <row r="42270" spans="6:6">
      <c r="F42270" s="5"/>
    </row>
    <row r="42271" spans="6:6">
      <c r="F42271" s="5"/>
    </row>
    <row r="42272" spans="6:6">
      <c r="F42272" s="5"/>
    </row>
    <row r="42273" spans="6:6">
      <c r="F42273" s="5"/>
    </row>
    <row r="42274" spans="6:6">
      <c r="F42274" s="5"/>
    </row>
    <row r="42275" spans="6:6">
      <c r="F42275" s="5"/>
    </row>
    <row r="42276" spans="6:6">
      <c r="F42276" s="5"/>
    </row>
    <row r="42277" spans="6:6">
      <c r="F42277" s="5"/>
    </row>
    <row r="42278" spans="6:6">
      <c r="F42278" s="5"/>
    </row>
    <row r="42279" spans="6:6">
      <c r="F42279" s="5"/>
    </row>
    <row r="42280" spans="6:6">
      <c r="F42280" s="5"/>
    </row>
    <row r="42281" spans="6:6">
      <c r="F42281" s="5"/>
    </row>
    <row r="42282" spans="6:6">
      <c r="F42282" s="5"/>
    </row>
    <row r="42283" spans="6:6">
      <c r="F42283" s="5"/>
    </row>
    <row r="42284" spans="6:6">
      <c r="F42284" s="5"/>
    </row>
    <row r="42285" spans="6:6">
      <c r="F42285" s="5"/>
    </row>
    <row r="42286" spans="6:6">
      <c r="F42286" s="5"/>
    </row>
    <row r="42287" spans="6:6">
      <c r="F42287" s="5"/>
    </row>
    <row r="42288" spans="6:6">
      <c r="F42288" s="5"/>
    </row>
    <row r="42289" spans="6:6">
      <c r="F42289" s="5"/>
    </row>
    <row r="42290" spans="6:6">
      <c r="F42290" s="5"/>
    </row>
    <row r="42291" spans="6:6">
      <c r="F42291" s="5"/>
    </row>
    <row r="42292" spans="6:6">
      <c r="F42292" s="5"/>
    </row>
    <row r="42293" spans="6:6">
      <c r="F42293" s="5"/>
    </row>
    <row r="42294" spans="6:6">
      <c r="F42294" s="5"/>
    </row>
    <row r="42295" spans="6:6">
      <c r="F42295" s="5"/>
    </row>
    <row r="42296" spans="6:6">
      <c r="F42296" s="5"/>
    </row>
    <row r="42297" spans="6:6">
      <c r="F42297" s="5"/>
    </row>
    <row r="42298" spans="6:6">
      <c r="F42298" s="5"/>
    </row>
    <row r="42299" spans="6:6">
      <c r="F42299" s="5"/>
    </row>
    <row r="42300" spans="6:6">
      <c r="F42300" s="5"/>
    </row>
    <row r="42301" spans="6:6">
      <c r="F42301" s="5"/>
    </row>
    <row r="42302" spans="6:6">
      <c r="F42302" s="5"/>
    </row>
    <row r="42303" spans="6:6">
      <c r="F42303" s="5"/>
    </row>
    <row r="42304" spans="6:6">
      <c r="F42304" s="5"/>
    </row>
    <row r="42305" spans="6:6">
      <c r="F42305" s="5"/>
    </row>
    <row r="42306" spans="6:6">
      <c r="F42306" s="5"/>
    </row>
    <row r="42307" spans="6:6">
      <c r="F42307" s="5"/>
    </row>
    <row r="42308" spans="6:6">
      <c r="F42308" s="5"/>
    </row>
    <row r="42309" spans="6:6">
      <c r="F42309" s="5"/>
    </row>
    <row r="42310" spans="6:6">
      <c r="F42310" s="5"/>
    </row>
    <row r="42311" spans="6:6">
      <c r="F42311" s="5"/>
    </row>
    <row r="42312" spans="6:6">
      <c r="F42312" s="5"/>
    </row>
    <row r="42313" spans="6:6">
      <c r="F42313" s="5"/>
    </row>
    <row r="42314" spans="6:6">
      <c r="F42314" s="5"/>
    </row>
    <row r="42315" spans="6:6">
      <c r="F42315" s="5"/>
    </row>
    <row r="42316" spans="6:6">
      <c r="F42316" s="5"/>
    </row>
    <row r="42317" spans="6:6">
      <c r="F42317" s="5"/>
    </row>
    <row r="42318" spans="6:6">
      <c r="F42318" s="5"/>
    </row>
    <row r="42319" spans="6:6">
      <c r="F42319" s="5"/>
    </row>
    <row r="42320" spans="6:6">
      <c r="F42320" s="5"/>
    </row>
    <row r="42321" spans="6:6">
      <c r="F42321" s="5"/>
    </row>
    <row r="42322" spans="6:6">
      <c r="F42322" s="5"/>
    </row>
    <row r="42323" spans="6:6">
      <c r="F42323" s="5"/>
    </row>
    <row r="42324" spans="6:6">
      <c r="F42324" s="5"/>
    </row>
    <row r="42325" spans="6:6">
      <c r="F42325" s="5"/>
    </row>
    <row r="42326" spans="6:6">
      <c r="F42326" s="5"/>
    </row>
    <row r="42327" spans="6:6">
      <c r="F42327" s="5"/>
    </row>
    <row r="42328" spans="6:6">
      <c r="F42328" s="5"/>
    </row>
    <row r="42329" spans="6:6">
      <c r="F42329" s="5"/>
    </row>
    <row r="42330" spans="6:6">
      <c r="F42330" s="5"/>
    </row>
    <row r="42331" spans="6:6">
      <c r="F42331" s="5"/>
    </row>
    <row r="42332" spans="6:6">
      <c r="F42332" s="5"/>
    </row>
    <row r="42333" spans="6:6">
      <c r="F42333" s="5"/>
    </row>
    <row r="42334" spans="6:6">
      <c r="F42334" s="5"/>
    </row>
    <row r="42335" spans="6:6">
      <c r="F42335" s="5"/>
    </row>
    <row r="42336" spans="6:6">
      <c r="F42336" s="5"/>
    </row>
    <row r="42337" spans="6:6">
      <c r="F42337" s="5"/>
    </row>
    <row r="42338" spans="6:6">
      <c r="F42338" s="5"/>
    </row>
    <row r="42339" spans="6:6">
      <c r="F42339" s="5"/>
    </row>
    <row r="42340" spans="6:6">
      <c r="F42340" s="5"/>
    </row>
    <row r="42341" spans="6:6">
      <c r="F42341" s="5"/>
    </row>
    <row r="42342" spans="6:6">
      <c r="F42342" s="5"/>
    </row>
    <row r="42343" spans="6:6">
      <c r="F42343" s="5"/>
    </row>
    <row r="42344" spans="6:6">
      <c r="F42344" s="5"/>
    </row>
    <row r="42345" spans="6:6">
      <c r="F42345" s="5"/>
    </row>
    <row r="42346" spans="6:6">
      <c r="F42346" s="5"/>
    </row>
    <row r="42347" spans="6:6">
      <c r="F42347" s="5"/>
    </row>
    <row r="42348" spans="6:6">
      <c r="F42348" s="5"/>
    </row>
    <row r="42349" spans="6:6">
      <c r="F42349" s="5"/>
    </row>
    <row r="42350" spans="6:6">
      <c r="F42350" s="5"/>
    </row>
    <row r="42351" spans="6:6">
      <c r="F42351" s="5"/>
    </row>
    <row r="42352" spans="6:6">
      <c r="F42352" s="5"/>
    </row>
    <row r="42353" spans="6:6">
      <c r="F42353" s="5"/>
    </row>
    <row r="42354" spans="6:6">
      <c r="F42354" s="5"/>
    </row>
    <row r="42355" spans="6:6">
      <c r="F42355" s="5"/>
    </row>
    <row r="42356" spans="6:6">
      <c r="F42356" s="5"/>
    </row>
    <row r="42357" spans="6:6">
      <c r="F42357" s="5"/>
    </row>
    <row r="42358" spans="6:6">
      <c r="F42358" s="5"/>
    </row>
    <row r="42359" spans="6:6">
      <c r="F42359" s="5"/>
    </row>
    <row r="42360" spans="6:6">
      <c r="F42360" s="5"/>
    </row>
    <row r="42361" spans="6:6">
      <c r="F42361" s="5"/>
    </row>
    <row r="42362" spans="6:6">
      <c r="F42362" s="5"/>
    </row>
    <row r="42363" spans="6:6">
      <c r="F42363" s="5"/>
    </row>
    <row r="42364" spans="6:6">
      <c r="F42364" s="5"/>
    </row>
    <row r="42365" spans="6:6">
      <c r="F42365" s="5"/>
    </row>
    <row r="42366" spans="6:6">
      <c r="F42366" s="5"/>
    </row>
    <row r="42367" spans="6:6">
      <c r="F42367" s="5"/>
    </row>
    <row r="42368" spans="6:6">
      <c r="F42368" s="5"/>
    </row>
    <row r="42369" spans="6:6">
      <c r="F42369" s="5"/>
    </row>
    <row r="42370" spans="6:6">
      <c r="F42370" s="5"/>
    </row>
    <row r="42371" spans="6:6">
      <c r="F42371" s="5"/>
    </row>
    <row r="42372" spans="6:6">
      <c r="F42372" s="5"/>
    </row>
    <row r="42373" spans="6:6">
      <c r="F42373" s="5"/>
    </row>
    <row r="42374" spans="6:6">
      <c r="F42374" s="5"/>
    </row>
    <row r="42375" spans="6:6">
      <c r="F42375" s="5"/>
    </row>
    <row r="42376" spans="6:6">
      <c r="F42376" s="5"/>
    </row>
    <row r="42377" spans="6:6">
      <c r="F42377" s="5"/>
    </row>
    <row r="42378" spans="6:6">
      <c r="F42378" s="5"/>
    </row>
    <row r="42379" spans="6:6">
      <c r="F42379" s="5"/>
    </row>
    <row r="42380" spans="6:6">
      <c r="F42380" s="5"/>
    </row>
    <row r="42381" spans="6:6">
      <c r="F42381" s="5"/>
    </row>
    <row r="42382" spans="6:6">
      <c r="F42382" s="5"/>
    </row>
    <row r="42383" spans="6:6">
      <c r="F42383" s="5"/>
    </row>
    <row r="42384" spans="6:6">
      <c r="F42384" s="5"/>
    </row>
    <row r="42385" spans="6:6">
      <c r="F42385" s="5"/>
    </row>
    <row r="42386" spans="6:6">
      <c r="F42386" s="5"/>
    </row>
    <row r="42387" spans="6:6">
      <c r="F42387" s="5"/>
    </row>
    <row r="42388" spans="6:6">
      <c r="F42388" s="5"/>
    </row>
    <row r="42389" spans="6:6">
      <c r="F42389" s="5"/>
    </row>
    <row r="42390" spans="6:6">
      <c r="F42390" s="5"/>
    </row>
    <row r="42391" spans="6:6">
      <c r="F42391" s="5"/>
    </row>
    <row r="42392" spans="6:6">
      <c r="F42392" s="5"/>
    </row>
    <row r="42393" spans="6:6">
      <c r="F42393" s="5"/>
    </row>
    <row r="42394" spans="6:6">
      <c r="F42394" s="5"/>
    </row>
    <row r="42395" spans="6:6">
      <c r="F42395" s="5"/>
    </row>
    <row r="42396" spans="6:6">
      <c r="F42396" s="5"/>
    </row>
    <row r="42397" spans="6:6">
      <c r="F42397" s="5"/>
    </row>
    <row r="42398" spans="6:6">
      <c r="F42398" s="5"/>
    </row>
    <row r="42399" spans="6:6">
      <c r="F42399" s="5"/>
    </row>
    <row r="42400" spans="6:6">
      <c r="F42400" s="5"/>
    </row>
    <row r="42401" spans="6:6">
      <c r="F42401" s="5"/>
    </row>
    <row r="42402" spans="6:6">
      <c r="F42402" s="5"/>
    </row>
    <row r="42403" spans="6:6">
      <c r="F42403" s="5"/>
    </row>
    <row r="42404" spans="6:6">
      <c r="F42404" s="5"/>
    </row>
    <row r="42405" spans="6:6">
      <c r="F42405" s="5"/>
    </row>
    <row r="42406" spans="6:6">
      <c r="F42406" s="5"/>
    </row>
    <row r="42407" spans="6:6">
      <c r="F42407" s="5"/>
    </row>
    <row r="42408" spans="6:6">
      <c r="F42408" s="5"/>
    </row>
    <row r="42409" spans="6:6">
      <c r="F42409" s="5"/>
    </row>
    <row r="42410" spans="6:6">
      <c r="F42410" s="5"/>
    </row>
    <row r="42411" spans="6:6">
      <c r="F42411" s="5"/>
    </row>
    <row r="42412" spans="6:6">
      <c r="F42412" s="5"/>
    </row>
    <row r="42413" spans="6:6">
      <c r="F42413" s="5"/>
    </row>
    <row r="42414" spans="6:6">
      <c r="F42414" s="5"/>
    </row>
    <row r="42415" spans="6:6">
      <c r="F42415" s="5"/>
    </row>
    <row r="42416" spans="6:6">
      <c r="F42416" s="5"/>
    </row>
    <row r="42417" spans="6:6">
      <c r="F42417" s="5"/>
    </row>
    <row r="42418" spans="6:6">
      <c r="F42418" s="5"/>
    </row>
    <row r="42419" spans="6:6">
      <c r="F42419" s="5"/>
    </row>
    <row r="42420" spans="6:6">
      <c r="F42420" s="5"/>
    </row>
    <row r="42421" spans="6:6">
      <c r="F42421" s="5"/>
    </row>
    <row r="42422" spans="6:6">
      <c r="F42422" s="5"/>
    </row>
    <row r="42423" spans="6:6">
      <c r="F42423" s="5"/>
    </row>
    <row r="42424" spans="6:6">
      <c r="F42424" s="5"/>
    </row>
    <row r="42425" spans="6:6">
      <c r="F42425" s="5"/>
    </row>
    <row r="42426" spans="6:6">
      <c r="F42426" s="5"/>
    </row>
    <row r="42427" spans="6:6">
      <c r="F42427" s="5"/>
    </row>
    <row r="42428" spans="6:6">
      <c r="F42428" s="5"/>
    </row>
    <row r="42429" spans="6:6">
      <c r="F42429" s="5"/>
    </row>
    <row r="42430" spans="6:6">
      <c r="F42430" s="5"/>
    </row>
    <row r="42431" spans="6:6">
      <c r="F42431" s="5"/>
    </row>
    <row r="42432" spans="6:6">
      <c r="F42432" s="5"/>
    </row>
    <row r="42433" spans="6:6">
      <c r="F42433" s="5"/>
    </row>
    <row r="42434" spans="6:6">
      <c r="F42434" s="5"/>
    </row>
    <row r="42435" spans="6:6">
      <c r="F42435" s="5"/>
    </row>
    <row r="42436" spans="6:6">
      <c r="F42436" s="5"/>
    </row>
    <row r="42437" spans="6:6">
      <c r="F42437" s="5"/>
    </row>
    <row r="42438" spans="6:6">
      <c r="F42438" s="5"/>
    </row>
    <row r="42439" spans="6:6">
      <c r="F42439" s="5"/>
    </row>
    <row r="42440" spans="6:6">
      <c r="F42440" s="5"/>
    </row>
    <row r="42441" spans="6:6">
      <c r="F42441" s="5"/>
    </row>
    <row r="42442" spans="6:6">
      <c r="F42442" s="5"/>
    </row>
    <row r="42443" spans="6:6">
      <c r="F42443" s="5"/>
    </row>
    <row r="42444" spans="6:6">
      <c r="F42444" s="5"/>
    </row>
    <row r="42445" spans="6:6">
      <c r="F42445" s="5"/>
    </row>
    <row r="42446" spans="6:6">
      <c r="F42446" s="5"/>
    </row>
    <row r="42447" spans="6:6">
      <c r="F42447" s="5"/>
    </row>
    <row r="42448" spans="6:6">
      <c r="F42448" s="5"/>
    </row>
    <row r="42449" spans="6:6">
      <c r="F42449" s="5"/>
    </row>
    <row r="42450" spans="6:6">
      <c r="F42450" s="5"/>
    </row>
    <row r="42451" spans="6:6">
      <c r="F42451" s="5"/>
    </row>
    <row r="42452" spans="6:6">
      <c r="F42452" s="5"/>
    </row>
    <row r="42453" spans="6:6">
      <c r="F42453" s="5"/>
    </row>
    <row r="42454" spans="6:6">
      <c r="F42454" s="5"/>
    </row>
    <row r="42455" spans="6:6">
      <c r="F42455" s="5"/>
    </row>
    <row r="42456" spans="6:6">
      <c r="F42456" s="5"/>
    </row>
    <row r="42457" spans="6:6">
      <c r="F42457" s="5"/>
    </row>
    <row r="42458" spans="6:6">
      <c r="F42458" s="5"/>
    </row>
    <row r="42459" spans="6:6">
      <c r="F42459" s="5"/>
    </row>
    <row r="42460" spans="6:6">
      <c r="F42460" s="5"/>
    </row>
    <row r="42461" spans="6:6">
      <c r="F42461" s="5"/>
    </row>
    <row r="42462" spans="6:6">
      <c r="F42462" s="5"/>
    </row>
    <row r="42463" spans="6:6">
      <c r="F42463" s="5"/>
    </row>
    <row r="42464" spans="6:6">
      <c r="F42464" s="5"/>
    </row>
    <row r="42465" spans="6:6">
      <c r="F42465" s="5"/>
    </row>
    <row r="42466" spans="6:6">
      <c r="F42466" s="5"/>
    </row>
    <row r="42467" spans="6:6">
      <c r="F42467" s="5"/>
    </row>
    <row r="42468" spans="6:6">
      <c r="F42468" s="5"/>
    </row>
    <row r="42469" spans="6:6">
      <c r="F42469" s="5"/>
    </row>
    <row r="42470" spans="6:6">
      <c r="F42470" s="5"/>
    </row>
    <row r="42471" spans="6:6">
      <c r="F42471" s="5"/>
    </row>
    <row r="42472" spans="6:6">
      <c r="F42472" s="5"/>
    </row>
    <row r="42473" spans="6:6">
      <c r="F42473" s="5"/>
    </row>
    <row r="42474" spans="6:6">
      <c r="F42474" s="5"/>
    </row>
    <row r="42475" spans="6:6">
      <c r="F42475" s="5"/>
    </row>
    <row r="42476" spans="6:6">
      <c r="F42476" s="5"/>
    </row>
    <row r="42477" spans="6:6">
      <c r="F42477" s="5"/>
    </row>
    <row r="42478" spans="6:6">
      <c r="F42478" s="5"/>
    </row>
    <row r="42479" spans="6:6">
      <c r="F42479" s="5"/>
    </row>
    <row r="42480" spans="6:6">
      <c r="F42480" s="5"/>
    </row>
    <row r="42481" spans="6:6">
      <c r="F42481" s="5"/>
    </row>
    <row r="42482" spans="6:6">
      <c r="F42482" s="5"/>
    </row>
    <row r="42483" spans="6:6">
      <c r="F42483" s="5"/>
    </row>
    <row r="42484" spans="6:6">
      <c r="F42484" s="5"/>
    </row>
    <row r="42485" spans="6:6">
      <c r="F42485" s="5"/>
    </row>
    <row r="42486" spans="6:6">
      <c r="F42486" s="5"/>
    </row>
    <row r="42487" spans="6:6">
      <c r="F42487" s="5"/>
    </row>
    <row r="42488" spans="6:6">
      <c r="F42488" s="5"/>
    </row>
    <row r="42489" spans="6:6">
      <c r="F42489" s="5"/>
    </row>
    <row r="42490" spans="6:6">
      <c r="F42490" s="5"/>
    </row>
    <row r="42491" spans="6:6">
      <c r="F42491" s="5"/>
    </row>
    <row r="42492" spans="6:6">
      <c r="F42492" s="5"/>
    </row>
    <row r="42493" spans="6:6">
      <c r="F42493" s="5"/>
    </row>
    <row r="42494" spans="6:6">
      <c r="F42494" s="5"/>
    </row>
    <row r="42495" spans="6:6">
      <c r="F42495" s="5"/>
    </row>
    <row r="42496" spans="6:6">
      <c r="F42496" s="5"/>
    </row>
    <row r="42497" spans="6:6">
      <c r="F42497" s="5"/>
    </row>
    <row r="42498" spans="6:6">
      <c r="F42498" s="5"/>
    </row>
    <row r="42499" spans="6:6">
      <c r="F42499" s="5"/>
    </row>
    <row r="42500" spans="6:6">
      <c r="F42500" s="5"/>
    </row>
    <row r="42501" spans="6:6">
      <c r="F42501" s="5"/>
    </row>
    <row r="42502" spans="6:6">
      <c r="F42502" s="5"/>
    </row>
    <row r="42503" spans="6:6">
      <c r="F42503" s="5"/>
    </row>
    <row r="42504" spans="6:6">
      <c r="F42504" s="5"/>
    </row>
    <row r="42505" spans="6:6">
      <c r="F42505" s="5"/>
    </row>
    <row r="42506" spans="6:6">
      <c r="F42506" s="5"/>
    </row>
    <row r="42507" spans="6:6">
      <c r="F42507" s="5"/>
    </row>
    <row r="42508" spans="6:6">
      <c r="F42508" s="5"/>
    </row>
    <row r="42509" spans="6:6">
      <c r="F42509" s="5"/>
    </row>
    <row r="42510" spans="6:6">
      <c r="F42510" s="5"/>
    </row>
    <row r="42511" spans="6:6">
      <c r="F42511" s="5"/>
    </row>
    <row r="42512" spans="6:6">
      <c r="F42512" s="5"/>
    </row>
    <row r="42513" spans="6:6">
      <c r="F42513" s="5"/>
    </row>
    <row r="42514" spans="6:6">
      <c r="F42514" s="5"/>
    </row>
    <row r="42515" spans="6:6">
      <c r="F42515" s="5"/>
    </row>
    <row r="42516" spans="6:6">
      <c r="F42516" s="5"/>
    </row>
    <row r="42517" spans="6:6">
      <c r="F42517" s="5"/>
    </row>
    <row r="42518" spans="6:6">
      <c r="F42518" s="5"/>
    </row>
    <row r="42519" spans="6:6">
      <c r="F42519" s="5"/>
    </row>
    <row r="42520" spans="6:6">
      <c r="F42520" s="5"/>
    </row>
    <row r="42521" spans="6:6">
      <c r="F42521" s="5"/>
    </row>
    <row r="42522" spans="6:6">
      <c r="F42522" s="5"/>
    </row>
    <row r="42523" spans="6:6">
      <c r="F42523" s="5"/>
    </row>
    <row r="42524" spans="6:6">
      <c r="F42524" s="5"/>
    </row>
    <row r="42525" spans="6:6">
      <c r="F42525" s="5"/>
    </row>
    <row r="42526" spans="6:6">
      <c r="F42526" s="5"/>
    </row>
    <row r="42527" spans="6:6">
      <c r="F42527" s="5"/>
    </row>
    <row r="42528" spans="6:6">
      <c r="F42528" s="5"/>
    </row>
    <row r="42529" spans="6:6">
      <c r="F42529" s="5"/>
    </row>
    <row r="42530" spans="6:6">
      <c r="F42530" s="5"/>
    </row>
    <row r="42531" spans="6:6">
      <c r="F42531" s="5"/>
    </row>
    <row r="42532" spans="6:6">
      <c r="F42532" s="5"/>
    </row>
    <row r="42533" spans="6:6">
      <c r="F42533" s="5"/>
    </row>
    <row r="42534" spans="6:6">
      <c r="F42534" s="5"/>
    </row>
    <row r="42535" spans="6:6">
      <c r="F42535" s="5"/>
    </row>
    <row r="42536" spans="6:6">
      <c r="F42536" s="5"/>
    </row>
    <row r="42537" spans="6:6">
      <c r="F42537" s="5"/>
    </row>
    <row r="42538" spans="6:6">
      <c r="F42538" s="5"/>
    </row>
    <row r="42539" spans="6:6">
      <c r="F42539" s="5"/>
    </row>
    <row r="42540" spans="6:6">
      <c r="F42540" s="5"/>
    </row>
    <row r="42541" spans="6:6">
      <c r="F42541" s="5"/>
    </row>
    <row r="42542" spans="6:6">
      <c r="F42542" s="5"/>
    </row>
    <row r="42543" spans="6:6">
      <c r="F42543" s="5"/>
    </row>
    <row r="42544" spans="6:6">
      <c r="F42544" s="5"/>
    </row>
    <row r="42545" spans="6:6">
      <c r="F42545" s="5"/>
    </row>
    <row r="42546" spans="6:6">
      <c r="F42546" s="5"/>
    </row>
    <row r="42547" spans="6:6">
      <c r="F42547" s="5"/>
    </row>
    <row r="42548" spans="6:6">
      <c r="F42548" s="5"/>
    </row>
    <row r="42549" spans="6:6">
      <c r="F42549" s="5"/>
    </row>
    <row r="42550" spans="6:6">
      <c r="F42550" s="5"/>
    </row>
    <row r="42551" spans="6:6">
      <c r="F42551" s="5"/>
    </row>
    <row r="42552" spans="6:6">
      <c r="F42552" s="5"/>
    </row>
    <row r="42553" spans="6:6">
      <c r="F42553" s="5"/>
    </row>
    <row r="42554" spans="6:6">
      <c r="F42554" s="5"/>
    </row>
    <row r="42555" spans="6:6">
      <c r="F42555" s="5"/>
    </row>
    <row r="42556" spans="6:6">
      <c r="F42556" s="5"/>
    </row>
    <row r="42557" spans="6:6">
      <c r="F42557" s="5"/>
    </row>
    <row r="42558" spans="6:6">
      <c r="F42558" s="5"/>
    </row>
    <row r="42559" spans="6:6">
      <c r="F42559" s="5"/>
    </row>
    <row r="42560" spans="6:6">
      <c r="F42560" s="5"/>
    </row>
    <row r="42561" spans="6:6">
      <c r="F42561" s="5"/>
    </row>
    <row r="42562" spans="6:6">
      <c r="F42562" s="5"/>
    </row>
    <row r="42563" spans="6:6">
      <c r="F42563" s="5"/>
    </row>
    <row r="42564" spans="6:6">
      <c r="F42564" s="5"/>
    </row>
    <row r="42565" spans="6:6">
      <c r="F42565" s="5"/>
    </row>
    <row r="42566" spans="6:6">
      <c r="F42566" s="5"/>
    </row>
    <row r="42567" spans="6:6">
      <c r="F42567" s="5"/>
    </row>
    <row r="42568" spans="6:6">
      <c r="F42568" s="5"/>
    </row>
    <row r="42569" spans="6:6">
      <c r="F42569" s="5"/>
    </row>
    <row r="42570" spans="6:6">
      <c r="F42570" s="5"/>
    </row>
    <row r="42571" spans="6:6">
      <c r="F42571" s="5"/>
    </row>
    <row r="42572" spans="6:6">
      <c r="F42572" s="5"/>
    </row>
    <row r="42573" spans="6:6">
      <c r="F42573" s="5"/>
    </row>
    <row r="42574" spans="6:6">
      <c r="F42574" s="5"/>
    </row>
    <row r="42575" spans="6:6">
      <c r="F42575" s="5"/>
    </row>
    <row r="42576" spans="6:6">
      <c r="F42576" s="5"/>
    </row>
    <row r="42577" spans="6:6">
      <c r="F42577" s="5"/>
    </row>
    <row r="42578" spans="6:6">
      <c r="F42578" s="5"/>
    </row>
    <row r="42579" spans="6:6">
      <c r="F42579" s="5"/>
    </row>
    <row r="42580" spans="6:6">
      <c r="F42580" s="5"/>
    </row>
    <row r="42581" spans="6:6">
      <c r="F42581" s="5"/>
    </row>
    <row r="42582" spans="6:6">
      <c r="F42582" s="5"/>
    </row>
    <row r="42583" spans="6:6">
      <c r="F42583" s="5"/>
    </row>
    <row r="42584" spans="6:6">
      <c r="F42584" s="5"/>
    </row>
    <row r="42585" spans="6:6">
      <c r="F42585" s="5"/>
    </row>
    <row r="42586" spans="6:6">
      <c r="F42586" s="5"/>
    </row>
    <row r="42587" spans="6:6">
      <c r="F42587" s="5"/>
    </row>
    <row r="42588" spans="6:6">
      <c r="F42588" s="5"/>
    </row>
    <row r="42589" spans="6:6">
      <c r="F42589" s="5"/>
    </row>
    <row r="42590" spans="6:6">
      <c r="F42590" s="5"/>
    </row>
    <row r="42591" spans="6:6">
      <c r="F42591" s="5"/>
    </row>
    <row r="42592" spans="6:6">
      <c r="F42592" s="5"/>
    </row>
    <row r="42593" spans="6:6">
      <c r="F42593" s="5"/>
    </row>
    <row r="42594" spans="6:6">
      <c r="F42594" s="5"/>
    </row>
    <row r="42595" spans="6:6">
      <c r="F42595" s="5"/>
    </row>
    <row r="42596" spans="6:6">
      <c r="F42596" s="5"/>
    </row>
    <row r="42597" spans="6:6">
      <c r="F42597" s="5"/>
    </row>
    <row r="42598" spans="6:6">
      <c r="F42598" s="5"/>
    </row>
    <row r="42599" spans="6:6">
      <c r="F42599" s="5"/>
    </row>
    <row r="42600" spans="6:6">
      <c r="F42600" s="5"/>
    </row>
    <row r="42601" spans="6:6">
      <c r="F42601" s="5"/>
    </row>
  </sheetData>
  <pageMargins left="0.7" right="0.7" top="0.75" bottom="0.75" header="0.3" footer="0.3"/>
  <pageSetup orientation="portrait" r:id="rId1"/>
  <ignoredErrors>
    <ignoredError sqref="E56:E5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F0054CD3F9F4A4C9BDF62D3DBA90B55" ma:contentTypeVersion="10" ma:contentTypeDescription="Create a new document." ma:contentTypeScope="" ma:versionID="e715635802eae571d11d84c300d8517c">
  <xsd:schema xmlns:xsd="http://www.w3.org/2001/XMLSchema" xmlns:xs="http://www.w3.org/2001/XMLSchema" xmlns:p="http://schemas.microsoft.com/office/2006/metadata/properties" xmlns:ns2="9281b0e8-f462-4f4c-8bf6-0d62ee6dc8c1" targetNamespace="http://schemas.microsoft.com/office/2006/metadata/properties" ma:root="true" ma:fieldsID="9f661afc311c2728eea1948b43824583" ns2:_="">
    <xsd:import namespace="9281b0e8-f462-4f4c-8bf6-0d62ee6d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81b0e8-f462-4f4c-8bf6-0d62ee6dc8c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A94754-6973-4670-86ED-6D16A9F670D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2693836-5D33-471B-AB8D-D8943407E5F8}">
  <ds:schemaRefs>
    <ds:schemaRef ds:uri="http://schemas.microsoft.com/sharepoint/v3/contenttype/forms"/>
  </ds:schemaRefs>
</ds:datastoreItem>
</file>

<file path=customXml/itemProps3.xml><?xml version="1.0" encoding="utf-8"?>
<ds:datastoreItem xmlns:ds="http://schemas.openxmlformats.org/officeDocument/2006/customXml" ds:itemID="{F3105389-01CD-4CE0-9C51-52D4A0CEA7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Welcome</vt:lpstr>
      <vt:lpstr>1. Company Information</vt:lpstr>
      <vt:lpstr>2. Arrival Information</vt:lpstr>
      <vt:lpstr>3. Recipient Information</vt:lpstr>
      <vt:lpstr>Language Data</vt:lpstr>
      <vt:lpstr>'3. Recipient Information'!Print_Area</vt:lpstr>
      <vt:lpstr>Welcome!Print_Area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2016-09-16T18:23:44Z</dcterms:created>
  <dcterms:modified xsi:type="dcterms:W3CDTF">2020-11-06T17:41:54Z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0x010100EF0054CD3F9F4A4C9BDF62D3DBA90B55</vt:lpwstr>
  </property>
</Properties>
</file>